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FC Bodyworks Scratch" sheetId="2" r:id="rId4"/>
    <sheet state="visible" name="25 Series" sheetId="3" r:id="rId5"/>
    <sheet state="visible" name="Circuit Series" sheetId="4" r:id="rId6"/>
    <sheet state="visible" name="FC Bodyworks Std" sheetId="5" r:id="rId7"/>
  </sheets>
  <definedNames/>
  <calcPr/>
</workbook>
</file>

<file path=xl/sharedStrings.xml><?xml version="1.0" encoding="utf-8"?>
<sst xmlns="http://schemas.openxmlformats.org/spreadsheetml/2006/main" count="568" uniqueCount="159">
  <si>
    <t>01.05.18</t>
  </si>
  <si>
    <t>15.05.18</t>
  </si>
  <si>
    <t>22.05.18</t>
  </si>
  <si>
    <t>05.06.18</t>
  </si>
  <si>
    <t>26.06.18</t>
  </si>
  <si>
    <t>10.07.18</t>
  </si>
  <si>
    <t>24.07.18</t>
  </si>
  <si>
    <t>Total</t>
  </si>
  <si>
    <t>Rob Golding</t>
  </si>
  <si>
    <t>Darran Bennett</t>
  </si>
  <si>
    <t>1st</t>
  </si>
  <si>
    <t>John McAndrew</t>
  </si>
  <si>
    <t>Derek Ricketts</t>
  </si>
  <si>
    <t>Cliff Loveday</t>
  </si>
  <si>
    <t>3rd</t>
  </si>
  <si>
    <t>Geoff Brewster</t>
  </si>
  <si>
    <t>Martin Holmes</t>
  </si>
  <si>
    <t>John Manlow</t>
  </si>
  <si>
    <t>Will Shepherd</t>
  </si>
  <si>
    <t>Jamie Richards</t>
  </si>
  <si>
    <t>Gary Hatcher</t>
  </si>
  <si>
    <t>Melvyn Cornwall</t>
  </si>
  <si>
    <t>Alistair Ray</t>
  </si>
  <si>
    <t>Jason Ward</t>
  </si>
  <si>
    <t>Alison Holmes</t>
  </si>
  <si>
    <t>Ben Gray</t>
  </si>
  <si>
    <t>Dan Bromilow</t>
  </si>
  <si>
    <t>2nd</t>
  </si>
  <si>
    <t>Rory Havis</t>
  </si>
  <si>
    <t>Chris Brown</t>
  </si>
  <si>
    <t>Martin Brown</t>
  </si>
  <si>
    <t>Ben Sealy</t>
  </si>
  <si>
    <t>Graham Chapman</t>
  </si>
  <si>
    <t>Oscar Barter</t>
  </si>
  <si>
    <t>Leigh Marshall</t>
  </si>
  <si>
    <t>Stephen Croft</t>
  </si>
  <si>
    <t>Robert Goult</t>
  </si>
  <si>
    <t>Sharon Bennett</t>
  </si>
  <si>
    <t>Jonathan Tully</t>
  </si>
  <si>
    <t>Andy Grainger</t>
  </si>
  <si>
    <t>3.04.18</t>
  </si>
  <si>
    <t>10.04.18</t>
  </si>
  <si>
    <t>17.04.18</t>
  </si>
  <si>
    <t>08.05.18</t>
  </si>
  <si>
    <t>29.05.18</t>
  </si>
  <si>
    <t>03.07.18</t>
  </si>
  <si>
    <t>17.07.18</t>
  </si>
  <si>
    <t>31.07.18</t>
  </si>
  <si>
    <t>07.08.18</t>
  </si>
  <si>
    <t>14.08.18</t>
  </si>
  <si>
    <t>21.08.18</t>
  </si>
  <si>
    <t>28.08.18</t>
  </si>
  <si>
    <t>28th August - 2 lapsSutton/ Mepal Circuit</t>
  </si>
  <si>
    <t>Private Trials</t>
  </si>
  <si>
    <t>Kieran Brady</t>
  </si>
  <si>
    <t>Team KTM</t>
  </si>
  <si>
    <t>Andy Sewell</t>
  </si>
  <si>
    <t>Aspire Velo</t>
  </si>
  <si>
    <t>Lee Desborough</t>
  </si>
  <si>
    <t>St Ives CC</t>
  </si>
  <si>
    <t>Neil Wood</t>
  </si>
  <si>
    <t>Dig Deep Coaching</t>
  </si>
  <si>
    <t>Chris Bower</t>
  </si>
  <si>
    <t>Kenetic Velo</t>
  </si>
  <si>
    <t>Steve Laurie</t>
  </si>
  <si>
    <t>Team Cambridge</t>
  </si>
  <si>
    <t xml:space="preserve">Andy Murray </t>
  </si>
  <si>
    <t>Chatteris CC</t>
  </si>
  <si>
    <t>Karen Catto</t>
  </si>
  <si>
    <t>21st August - Witchford 10 mile</t>
  </si>
  <si>
    <t>Andy Bright</t>
  </si>
  <si>
    <t>Team Chronos</t>
  </si>
  <si>
    <t>Don Hyndman</t>
  </si>
  <si>
    <t>Andy Murray</t>
  </si>
  <si>
    <t>Karen Caito</t>
  </si>
  <si>
    <t>14th August - Mepal 10 mile</t>
  </si>
  <si>
    <t>Karen Caitto</t>
  </si>
  <si>
    <t>7th August - Cox Cup 10 Mile</t>
  </si>
  <si>
    <t>Andy Sewel</t>
  </si>
  <si>
    <t>Stuart Day</t>
  </si>
  <si>
    <t>City Cycle Centre</t>
  </si>
  <si>
    <t>Caroline Terry</t>
  </si>
  <si>
    <t>Andrew Murray</t>
  </si>
  <si>
    <t>31st July - Coveney Circuit</t>
  </si>
  <si>
    <t>2-up</t>
  </si>
  <si>
    <t>24th July - 25 mile</t>
  </si>
  <si>
    <t>1.00.58</t>
  </si>
  <si>
    <t>Private Trials (16.5 miles)</t>
  </si>
  <si>
    <t>17th July - Kempton Cup/ Handicap 10/ Vets 10</t>
  </si>
  <si>
    <t>Darran Bennet</t>
  </si>
  <si>
    <t>plus 5.01</t>
  </si>
  <si>
    <t xml:space="preserve">1st Vet </t>
  </si>
  <si>
    <t>plus 3.20</t>
  </si>
  <si>
    <t>2nd Vet</t>
  </si>
  <si>
    <t>plus 2.10</t>
  </si>
  <si>
    <t>3rd Vet/ 3rd= H/cap</t>
  </si>
  <si>
    <t>2nd H/cap</t>
  </si>
  <si>
    <t>minus 1.04</t>
  </si>
  <si>
    <t>3rd= H/cap</t>
  </si>
  <si>
    <t>minus 2.18</t>
  </si>
  <si>
    <t>1st H/cap</t>
  </si>
  <si>
    <t>Private trial</t>
  </si>
  <si>
    <t>10th July - Handicap 25 mile</t>
  </si>
  <si>
    <t>1.03.21</t>
  </si>
  <si>
    <t>1.11.22</t>
  </si>
  <si>
    <t>1.17.26</t>
  </si>
  <si>
    <t>1.18.22</t>
  </si>
  <si>
    <t>3rd H/cap</t>
  </si>
  <si>
    <t>10 miles</t>
  </si>
  <si>
    <t>3rd July - 16.5 mile</t>
  </si>
  <si>
    <t>Digdeep Coaching</t>
  </si>
  <si>
    <t>26th June - 25 mile vets on standard</t>
  </si>
  <si>
    <t xml:space="preserve"> plus 11.47</t>
  </si>
  <si>
    <t>plus 9.36</t>
  </si>
  <si>
    <t>1.03.35</t>
  </si>
  <si>
    <t>plus 0.16</t>
  </si>
  <si>
    <t>1.17.30</t>
  </si>
  <si>
    <t>minus 5.15</t>
  </si>
  <si>
    <t>10 mile</t>
  </si>
  <si>
    <t>Neill Brown</t>
  </si>
  <si>
    <t xml:space="preserve">5th June - 25 mile </t>
  </si>
  <si>
    <t>1.00.39</t>
  </si>
  <si>
    <t>1.01.30</t>
  </si>
  <si>
    <t>1.11.37</t>
  </si>
  <si>
    <t>1.16.37</t>
  </si>
  <si>
    <t>16.5 miles</t>
  </si>
  <si>
    <t>Derek Rickett</t>
  </si>
  <si>
    <t>29th May - Mepal 10 miles</t>
  </si>
  <si>
    <t>22,21</t>
  </si>
  <si>
    <t>Chronos RT</t>
  </si>
  <si>
    <t>Two-up</t>
  </si>
  <si>
    <t>22nd May - 25 mile Sherriff Cup</t>
  </si>
  <si>
    <t>1.01.35</t>
  </si>
  <si>
    <t>10 mile Private Trials</t>
  </si>
  <si>
    <t>15th May - 25 mile</t>
  </si>
  <si>
    <t>1.00.59</t>
  </si>
  <si>
    <t>1.02.23</t>
  </si>
  <si>
    <t>1.05.29</t>
  </si>
  <si>
    <t>1.06.16</t>
  </si>
  <si>
    <t>25 miles</t>
  </si>
  <si>
    <t>8th May - Witchford 10 mile</t>
  </si>
  <si>
    <t>Melvyn Cornwell</t>
  </si>
  <si>
    <t>Mat Newman</t>
  </si>
  <si>
    <t>Histon &amp; Impington CC</t>
  </si>
  <si>
    <t>1st May - 72" 25 mile</t>
  </si>
  <si>
    <t>25 mile private trials</t>
  </si>
  <si>
    <t>DNF</t>
  </si>
  <si>
    <t>Robert Golding</t>
  </si>
  <si>
    <t>10 mile private trials</t>
  </si>
  <si>
    <t>17th April - 2 up Cup, Coveney Circuit</t>
  </si>
  <si>
    <t>Ely &amp; District CC</t>
  </si>
  <si>
    <t>Solos</t>
  </si>
  <si>
    <t>10th April - Mepal 10 mile</t>
  </si>
  <si>
    <t>Ben Grey</t>
  </si>
  <si>
    <t xml:space="preserve">Andy Sewell </t>
  </si>
  <si>
    <t>2nd Claim EDCC</t>
  </si>
  <si>
    <t>Matthew Reynolds</t>
  </si>
  <si>
    <t>Histon &amp; Impington BC</t>
  </si>
  <si>
    <t>3rd April - 2 Lap Mepal Circuit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</si>
</sst>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/>
    <font>
      <color rgb="FF000000"/>
      <name val="Arial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2" numFmtId="0" xfId="0" applyAlignment="1" applyFont="1">
      <alignment horizontal="right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/>
    </xf>
    <xf borderId="0" fillId="2" fontId="1" numFmtId="0" xfId="0" applyAlignment="1" applyFill="1" applyFont="1">
      <alignment horizontal="left" readingOrder="0" vertical="center"/>
    </xf>
    <xf borderId="0" fillId="3" fontId="2" numFmtId="0" xfId="0" applyAlignment="1" applyFill="1" applyFont="1">
      <alignment horizontal="right" readingOrder="0" vertical="center"/>
    </xf>
    <xf borderId="0" fillId="3" fontId="2" numFmtId="0" xfId="0" applyAlignment="1" applyFont="1">
      <alignment horizontal="left" readingOrder="0" vertical="center"/>
    </xf>
    <xf borderId="0" fillId="3" fontId="2" numFmtId="2" xfId="0" applyAlignment="1" applyFont="1" applyNumberFormat="1">
      <alignment horizontal="right" readingOrder="0" vertical="center"/>
    </xf>
    <xf borderId="0" fillId="2" fontId="2" numFmtId="0" xfId="0" applyAlignment="1" applyFont="1">
      <alignment horizontal="left" readingOrder="0" vertical="center"/>
    </xf>
    <xf borderId="0" fillId="3" fontId="2" numFmtId="49" xfId="0" applyAlignment="1" applyFont="1" applyNumberFormat="1">
      <alignment horizontal="right" readingOrder="0" vertical="center"/>
    </xf>
    <xf borderId="0" fillId="3" fontId="2" numFmtId="0" xfId="0" applyFont="1"/>
    <xf borderId="0" fillId="2" fontId="1" numFmtId="0" xfId="0" applyAlignment="1" applyFont="1">
      <alignment horizontal="right" readingOrder="0" vertical="center"/>
    </xf>
    <xf borderId="0" fillId="0" fontId="3" numFmtId="21" xfId="0" applyAlignment="1" applyFont="1" applyNumberFormat="1">
      <alignment horizontal="right" readingOrder="0" shrinkToFit="0" vertical="bottom" wrapText="0"/>
    </xf>
    <xf borderId="0" fillId="3" fontId="3" numFmtId="0" xfId="0" applyAlignment="1" applyFont="1">
      <alignment horizontal="right" readingOrder="0" shrinkToFit="0" vertical="bottom" wrapText="0"/>
    </xf>
    <xf borderId="0" fillId="3" fontId="3" numFmtId="2" xfId="0" applyAlignment="1" applyFont="1" applyNumberFormat="1">
      <alignment horizontal="right" readingOrder="0" shrinkToFit="0" vertical="bottom" wrapText="0"/>
    </xf>
    <xf borderId="0" fillId="3" fontId="1" numFmtId="0" xfId="0" applyAlignment="1" applyFont="1">
      <alignment horizontal="right" readingOrder="0" vertical="center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0" fontId="2" numFmtId="4" xfId="0" applyAlignment="1" applyFont="1" applyNumberFormat="1">
      <alignment horizontal="right" readingOrder="0"/>
    </xf>
    <xf borderId="0" fillId="0" fontId="1" numFmtId="0" xfId="0" applyAlignment="1" applyFont="1">
      <alignment horizontal="right" readingOrder="0"/>
    </xf>
    <xf borderId="0" fillId="0" fontId="2" numFmtId="4" xfId="0" applyAlignment="1" applyFont="1" applyNumberFormat="1">
      <alignment horizontal="right"/>
    </xf>
    <xf borderId="0" fillId="0" fontId="4" numFmtId="0" xfId="0" applyAlignment="1" applyFont="1">
      <alignment horizontal="right" readingOrder="0" vertical="bottom"/>
    </xf>
    <xf borderId="0" fillId="0" fontId="4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.86"/>
    <col customWidth="1" min="2" max="2" width="18.14"/>
    <col customWidth="1" min="3" max="3" width="21.14"/>
    <col customWidth="1" min="4" max="4" width="10.0"/>
    <col customWidth="1" min="5" max="5" width="11.29"/>
  </cols>
  <sheetData>
    <row r="1">
      <c r="A1" s="7" t="s">
        <v>52</v>
      </c>
    </row>
    <row r="3">
      <c r="A3" s="8">
        <v>1.0</v>
      </c>
      <c r="B3" s="9" t="s">
        <v>9</v>
      </c>
      <c r="C3" s="9"/>
      <c r="D3" s="8">
        <v>17.18</v>
      </c>
      <c r="E3" s="9"/>
    </row>
    <row r="4">
      <c r="A4" s="8">
        <v>2.0</v>
      </c>
      <c r="B4" s="9" t="s">
        <v>12</v>
      </c>
      <c r="C4" s="9"/>
      <c r="D4" s="8">
        <v>19.07</v>
      </c>
      <c r="E4" s="9"/>
    </row>
    <row r="5">
      <c r="A5" s="8">
        <v>3.0</v>
      </c>
      <c r="B5" s="9" t="s">
        <v>11</v>
      </c>
      <c r="C5" s="9"/>
      <c r="D5" s="8">
        <v>19.18</v>
      </c>
      <c r="E5" s="9"/>
    </row>
    <row r="6">
      <c r="A6" s="8">
        <v>4.0</v>
      </c>
      <c r="B6" s="9" t="s">
        <v>19</v>
      </c>
      <c r="C6" s="9"/>
      <c r="D6" s="10">
        <v>19.5</v>
      </c>
      <c r="E6" s="9"/>
    </row>
    <row r="7">
      <c r="A7" s="8">
        <v>5.0</v>
      </c>
      <c r="B7" s="9" t="s">
        <v>17</v>
      </c>
      <c r="C7" s="9"/>
      <c r="D7" s="8">
        <v>20.18</v>
      </c>
      <c r="E7" s="9"/>
    </row>
    <row r="8">
      <c r="A8" s="8">
        <v>6.0</v>
      </c>
      <c r="B8" s="9" t="s">
        <v>31</v>
      </c>
      <c r="C8" s="9"/>
      <c r="D8" s="8">
        <v>20.55</v>
      </c>
      <c r="E8" s="9"/>
    </row>
    <row r="9">
      <c r="A9" s="8">
        <v>7.0</v>
      </c>
      <c r="B9" s="9" t="s">
        <v>18</v>
      </c>
      <c r="C9" s="9"/>
      <c r="D9" s="8">
        <v>21.07</v>
      </c>
      <c r="E9" s="9"/>
    </row>
    <row r="10">
      <c r="A10" s="8">
        <v>8.0</v>
      </c>
      <c r="B10" s="9" t="s">
        <v>39</v>
      </c>
      <c r="C10" s="9"/>
      <c r="D10" s="8">
        <v>21.38</v>
      </c>
      <c r="E10" s="9"/>
    </row>
    <row r="11">
      <c r="A11" s="8">
        <v>9.0</v>
      </c>
      <c r="B11" s="9" t="s">
        <v>23</v>
      </c>
      <c r="C11" s="9"/>
      <c r="D11" s="8">
        <v>22.19</v>
      </c>
      <c r="E11" s="9"/>
    </row>
    <row r="12">
      <c r="A12" s="9" t="s">
        <v>53</v>
      </c>
    </row>
    <row r="13">
      <c r="A13" s="8"/>
      <c r="B13" s="9" t="s">
        <v>54</v>
      </c>
      <c r="C13" s="9" t="s">
        <v>55</v>
      </c>
      <c r="D13" s="8">
        <v>18.11</v>
      </c>
      <c r="E13" s="9"/>
    </row>
    <row r="14">
      <c r="A14" s="8"/>
      <c r="B14" s="9" t="s">
        <v>56</v>
      </c>
      <c r="C14" s="9" t="s">
        <v>57</v>
      </c>
      <c r="D14" s="8">
        <v>18.55</v>
      </c>
      <c r="E14" s="9"/>
    </row>
    <row r="15">
      <c r="A15" s="8"/>
      <c r="B15" s="9" t="s">
        <v>58</v>
      </c>
      <c r="C15" s="9" t="s">
        <v>59</v>
      </c>
      <c r="D15" s="10">
        <v>19.0</v>
      </c>
      <c r="E15" s="9"/>
    </row>
    <row r="16">
      <c r="A16" s="8"/>
      <c r="B16" s="9" t="s">
        <v>60</v>
      </c>
      <c r="C16" s="9" t="s">
        <v>61</v>
      </c>
      <c r="D16" s="8">
        <v>19.11</v>
      </c>
      <c r="E16" s="9"/>
    </row>
    <row r="17">
      <c r="A17" s="8"/>
      <c r="B17" s="9" t="s">
        <v>62</v>
      </c>
      <c r="C17" s="9" t="s">
        <v>63</v>
      </c>
      <c r="D17" s="8">
        <v>19.51</v>
      </c>
      <c r="E17" s="9"/>
    </row>
    <row r="18">
      <c r="A18" s="8"/>
      <c r="B18" s="9" t="s">
        <v>64</v>
      </c>
      <c r="C18" s="9" t="s">
        <v>65</v>
      </c>
      <c r="D18" s="8">
        <v>21.58</v>
      </c>
      <c r="E18" s="9"/>
    </row>
    <row r="19">
      <c r="A19" s="8"/>
      <c r="B19" s="9" t="s">
        <v>66</v>
      </c>
      <c r="C19" s="9" t="s">
        <v>67</v>
      </c>
      <c r="D19" s="8">
        <v>21.52</v>
      </c>
      <c r="E19" s="9"/>
    </row>
    <row r="20">
      <c r="A20" s="8"/>
      <c r="B20" s="9" t="s">
        <v>68</v>
      </c>
      <c r="E20" s="9"/>
    </row>
    <row r="21">
      <c r="A21" s="8"/>
      <c r="B21" s="9" t="s">
        <v>24</v>
      </c>
      <c r="C21" s="9"/>
      <c r="D21" s="8">
        <v>23.05</v>
      </c>
      <c r="E21" s="9"/>
    </row>
    <row r="22">
      <c r="A22" s="8"/>
      <c r="B22" s="9" t="s">
        <v>37</v>
      </c>
      <c r="C22" s="9"/>
      <c r="E22" s="9"/>
    </row>
    <row r="23">
      <c r="A23" s="8"/>
      <c r="B23" s="9"/>
      <c r="C23" s="9"/>
      <c r="D23" s="8"/>
      <c r="E23" s="9"/>
    </row>
    <row r="24">
      <c r="A24" s="7" t="s">
        <v>69</v>
      </c>
    </row>
    <row r="26">
      <c r="A26" s="8">
        <v>1.0</v>
      </c>
      <c r="B26" s="9" t="s">
        <v>9</v>
      </c>
      <c r="C26" s="9"/>
      <c r="D26" s="8">
        <v>21.15</v>
      </c>
      <c r="E26" s="9"/>
    </row>
    <row r="27">
      <c r="A27" s="8">
        <v>2.0</v>
      </c>
      <c r="B27" s="9" t="s">
        <v>12</v>
      </c>
      <c r="C27" s="9"/>
      <c r="D27" s="8">
        <v>23.08</v>
      </c>
      <c r="E27" s="9"/>
    </row>
    <row r="28">
      <c r="A28" s="8">
        <v>3.0</v>
      </c>
      <c r="B28" s="9" t="s">
        <v>29</v>
      </c>
      <c r="C28" s="9"/>
      <c r="D28" s="8">
        <v>23.12</v>
      </c>
      <c r="E28" s="9"/>
    </row>
    <row r="29">
      <c r="A29" s="8">
        <v>4.0</v>
      </c>
      <c r="B29" s="9" t="s">
        <v>17</v>
      </c>
      <c r="C29" s="9"/>
      <c r="D29" s="10">
        <v>23.2</v>
      </c>
      <c r="E29" s="9"/>
    </row>
    <row r="30">
      <c r="A30" s="8">
        <v>5.0</v>
      </c>
      <c r="B30" s="9" t="s">
        <v>19</v>
      </c>
      <c r="C30" s="9"/>
      <c r="D30" s="8">
        <v>23.43</v>
      </c>
      <c r="E30" s="9"/>
    </row>
    <row r="31">
      <c r="A31" s="8">
        <v>6.0</v>
      </c>
      <c r="B31" s="9" t="s">
        <v>18</v>
      </c>
      <c r="C31" s="9"/>
      <c r="D31" s="8">
        <v>24.16</v>
      </c>
      <c r="E31" s="9"/>
    </row>
    <row r="32">
      <c r="A32" s="8">
        <v>7.0</v>
      </c>
      <c r="B32" s="9" t="s">
        <v>35</v>
      </c>
      <c r="C32" s="9"/>
      <c r="D32" s="8">
        <v>26.17</v>
      </c>
      <c r="E32" s="9"/>
    </row>
    <row r="33">
      <c r="A33" s="8">
        <v>8.0</v>
      </c>
      <c r="B33" s="9" t="s">
        <v>39</v>
      </c>
      <c r="C33" s="9"/>
      <c r="D33" s="8">
        <v>26.33</v>
      </c>
      <c r="E33" s="9"/>
    </row>
    <row r="34">
      <c r="A34" s="8">
        <v>9.0</v>
      </c>
      <c r="B34" s="9" t="s">
        <v>24</v>
      </c>
      <c r="C34" s="9"/>
      <c r="D34" s="8">
        <v>28.34</v>
      </c>
      <c r="E34" s="9"/>
    </row>
    <row r="35">
      <c r="A35" s="8">
        <v>10.0</v>
      </c>
      <c r="B35" s="9" t="s">
        <v>23</v>
      </c>
      <c r="C35" s="9"/>
      <c r="D35" s="8">
        <v>28.37</v>
      </c>
      <c r="E35" s="9"/>
    </row>
    <row r="36">
      <c r="A36" s="8">
        <v>11.0</v>
      </c>
      <c r="B36" s="9" t="s">
        <v>37</v>
      </c>
      <c r="C36" s="9"/>
      <c r="D36" s="8">
        <v>28.48</v>
      </c>
      <c r="E36" s="9"/>
    </row>
    <row r="37">
      <c r="A37" s="9" t="s">
        <v>53</v>
      </c>
    </row>
    <row r="38">
      <c r="A38" s="8"/>
      <c r="B38" s="9" t="s">
        <v>58</v>
      </c>
      <c r="C38" s="9" t="s">
        <v>59</v>
      </c>
      <c r="D38" s="8">
        <v>22.14</v>
      </c>
      <c r="E38" s="9"/>
    </row>
    <row r="39">
      <c r="A39" s="8"/>
      <c r="B39" s="9" t="s">
        <v>70</v>
      </c>
      <c r="C39" s="9" t="s">
        <v>71</v>
      </c>
      <c r="D39" s="8">
        <v>24.04</v>
      </c>
      <c r="E39" s="9"/>
    </row>
    <row r="40">
      <c r="A40" s="8"/>
      <c r="B40" s="9" t="s">
        <v>64</v>
      </c>
      <c r="C40" s="9" t="s">
        <v>65</v>
      </c>
      <c r="D40" s="8">
        <v>24.48</v>
      </c>
      <c r="E40" s="9"/>
    </row>
    <row r="41">
      <c r="A41" s="8"/>
      <c r="B41" s="9" t="s">
        <v>72</v>
      </c>
      <c r="C41" s="9" t="s">
        <v>67</v>
      </c>
      <c r="D41" s="8">
        <v>26.48</v>
      </c>
      <c r="E41" s="9"/>
    </row>
    <row r="42">
      <c r="A42" s="8"/>
      <c r="B42" s="9" t="s">
        <v>73</v>
      </c>
      <c r="C42" s="9" t="s">
        <v>67</v>
      </c>
      <c r="D42" s="8">
        <v>27.13</v>
      </c>
      <c r="E42" s="9"/>
    </row>
    <row r="43">
      <c r="A43" s="8"/>
      <c r="B43" s="9" t="s">
        <v>74</v>
      </c>
      <c r="E43" s="9"/>
    </row>
    <row r="44">
      <c r="A44" s="8"/>
      <c r="B44" s="9"/>
      <c r="C44" s="9"/>
      <c r="D44" s="9"/>
      <c r="E44" s="9"/>
    </row>
    <row r="45">
      <c r="A45" s="7" t="s">
        <v>75</v>
      </c>
    </row>
    <row r="47">
      <c r="A47" s="8">
        <v>1.0</v>
      </c>
      <c r="B47" s="9" t="s">
        <v>9</v>
      </c>
      <c r="C47" s="9"/>
      <c r="D47" s="8">
        <v>21.41</v>
      </c>
      <c r="E47" s="9"/>
    </row>
    <row r="48">
      <c r="A48" s="8">
        <v>2.0</v>
      </c>
      <c r="B48" s="9" t="s">
        <v>13</v>
      </c>
      <c r="C48" s="9"/>
      <c r="D48" s="10">
        <v>23.2</v>
      </c>
      <c r="E48" s="9"/>
    </row>
    <row r="49">
      <c r="A49" s="8">
        <v>3.0</v>
      </c>
      <c r="B49" s="9" t="s">
        <v>12</v>
      </c>
      <c r="C49" s="9"/>
      <c r="D49" s="8">
        <v>23.52</v>
      </c>
      <c r="E49" s="9"/>
    </row>
    <row r="50">
      <c r="A50" s="8">
        <v>4.0</v>
      </c>
      <c r="B50" s="9" t="s">
        <v>29</v>
      </c>
      <c r="C50" s="9"/>
      <c r="D50" s="8">
        <v>23.53</v>
      </c>
      <c r="E50" s="9"/>
    </row>
    <row r="51">
      <c r="A51" s="8">
        <v>5.0</v>
      </c>
      <c r="B51" s="9" t="s">
        <v>17</v>
      </c>
      <c r="C51" s="9"/>
      <c r="D51" s="8">
        <v>23.54</v>
      </c>
      <c r="E51" s="9"/>
    </row>
    <row r="52">
      <c r="A52" s="8">
        <v>6.0</v>
      </c>
      <c r="B52" s="9" t="s">
        <v>38</v>
      </c>
      <c r="C52" s="9"/>
      <c r="D52" s="10">
        <v>25.0</v>
      </c>
      <c r="E52" s="9"/>
    </row>
    <row r="53">
      <c r="A53" s="8">
        <v>7.0</v>
      </c>
      <c r="B53" s="9" t="s">
        <v>30</v>
      </c>
      <c r="C53" s="9"/>
      <c r="D53" s="8">
        <v>25.13</v>
      </c>
      <c r="E53" s="9"/>
    </row>
    <row r="54">
      <c r="A54" s="8">
        <v>8.0</v>
      </c>
      <c r="B54" s="9" t="s">
        <v>31</v>
      </c>
      <c r="C54" s="9"/>
      <c r="D54" s="10">
        <v>25.3</v>
      </c>
      <c r="E54" s="9"/>
    </row>
    <row r="55">
      <c r="A55" s="8">
        <v>9.0</v>
      </c>
      <c r="B55" s="9" t="s">
        <v>23</v>
      </c>
      <c r="C55" s="9"/>
      <c r="D55" s="8">
        <v>30.02</v>
      </c>
      <c r="E55" s="9"/>
    </row>
    <row r="56">
      <c r="A56" s="9" t="s">
        <v>53</v>
      </c>
    </row>
    <row r="57">
      <c r="A57" s="8"/>
      <c r="B57" s="9" t="s">
        <v>58</v>
      </c>
      <c r="C57" s="9" t="s">
        <v>59</v>
      </c>
      <c r="D57" s="8">
        <v>24.28</v>
      </c>
      <c r="E57" s="9"/>
    </row>
    <row r="58">
      <c r="A58" s="8"/>
      <c r="B58" s="9" t="s">
        <v>64</v>
      </c>
      <c r="C58" s="9" t="s">
        <v>65</v>
      </c>
      <c r="D58" s="8">
        <v>28.52</v>
      </c>
      <c r="E58" s="9"/>
    </row>
    <row r="59">
      <c r="A59" s="8"/>
      <c r="B59" s="9" t="s">
        <v>73</v>
      </c>
      <c r="C59" s="9" t="s">
        <v>67</v>
      </c>
      <c r="D59" s="8">
        <v>28.34</v>
      </c>
      <c r="E59" s="9"/>
    </row>
    <row r="60">
      <c r="A60" s="8"/>
      <c r="B60" s="9" t="s">
        <v>76</v>
      </c>
      <c r="E60" s="9"/>
    </row>
    <row r="61">
      <c r="A61" s="8"/>
      <c r="B61" s="9" t="s">
        <v>24</v>
      </c>
      <c r="C61" s="9"/>
      <c r="D61" s="8">
        <v>29.57</v>
      </c>
      <c r="E61" s="9"/>
    </row>
    <row r="62">
      <c r="A62" s="8"/>
      <c r="B62" s="9" t="s">
        <v>37</v>
      </c>
      <c r="E62" s="9"/>
    </row>
    <row r="63">
      <c r="A63" s="8"/>
    </row>
    <row r="64">
      <c r="A64" s="11" t="s">
        <v>77</v>
      </c>
    </row>
    <row r="66">
      <c r="A66" s="8">
        <v>1.0</v>
      </c>
      <c r="B66" s="9" t="s">
        <v>9</v>
      </c>
      <c r="C66" s="9"/>
      <c r="D66" s="8">
        <v>21.06</v>
      </c>
      <c r="E66" s="9"/>
    </row>
    <row r="67">
      <c r="A67" s="8">
        <v>2.0</v>
      </c>
      <c r="B67" s="9" t="s">
        <v>26</v>
      </c>
      <c r="C67" s="9"/>
      <c r="D67" s="8">
        <v>22.23</v>
      </c>
      <c r="E67" s="9"/>
    </row>
    <row r="68">
      <c r="A68" s="8">
        <v>3.0</v>
      </c>
      <c r="B68" s="9" t="s">
        <v>29</v>
      </c>
      <c r="C68" s="9"/>
      <c r="D68" s="8">
        <v>23.01</v>
      </c>
      <c r="E68" s="9"/>
    </row>
    <row r="69">
      <c r="A69" s="8">
        <v>4.0</v>
      </c>
      <c r="B69" s="9" t="s">
        <v>12</v>
      </c>
      <c r="C69" s="9"/>
      <c r="D69" s="8">
        <v>23.06</v>
      </c>
      <c r="E69" s="9"/>
    </row>
    <row r="70">
      <c r="A70" s="8">
        <v>5.0</v>
      </c>
      <c r="B70" s="9" t="s">
        <v>13</v>
      </c>
      <c r="C70" s="9"/>
      <c r="D70" s="10">
        <v>23.1</v>
      </c>
      <c r="E70" s="9"/>
    </row>
    <row r="71">
      <c r="A71" s="8">
        <v>6.0</v>
      </c>
      <c r="B71" s="9" t="s">
        <v>17</v>
      </c>
      <c r="C71" s="9"/>
      <c r="D71" s="8">
        <v>23.24</v>
      </c>
      <c r="E71" s="9"/>
    </row>
    <row r="72">
      <c r="A72" s="8">
        <v>7.0</v>
      </c>
      <c r="B72" s="9" t="s">
        <v>18</v>
      </c>
      <c r="C72" s="9"/>
      <c r="D72" s="10">
        <v>24.0</v>
      </c>
      <c r="E72" s="9"/>
    </row>
    <row r="73">
      <c r="A73" s="8">
        <v>8.0</v>
      </c>
      <c r="B73" s="9" t="s">
        <v>19</v>
      </c>
      <c r="C73" s="9"/>
      <c r="D73" s="8">
        <v>24.04</v>
      </c>
      <c r="E73" s="9"/>
    </row>
    <row r="74">
      <c r="A74" s="8">
        <v>9.0</v>
      </c>
      <c r="B74" s="9" t="s">
        <v>30</v>
      </c>
      <c r="C74" s="9"/>
      <c r="D74" s="8">
        <v>24.06</v>
      </c>
      <c r="E74" s="9"/>
    </row>
    <row r="75">
      <c r="A75" s="8">
        <v>10.0</v>
      </c>
      <c r="B75" s="9" t="s">
        <v>32</v>
      </c>
      <c r="C75" s="9"/>
      <c r="D75" s="8">
        <v>24.53</v>
      </c>
      <c r="E75" s="9"/>
    </row>
    <row r="76">
      <c r="A76" s="8">
        <v>11.0</v>
      </c>
      <c r="B76" s="9" t="s">
        <v>34</v>
      </c>
      <c r="C76" s="9"/>
      <c r="D76" s="8">
        <v>27.04</v>
      </c>
      <c r="E76" s="9"/>
    </row>
    <row r="77">
      <c r="A77" s="8">
        <v>12.0</v>
      </c>
      <c r="B77" s="9" t="s">
        <v>24</v>
      </c>
      <c r="C77" s="9"/>
      <c r="D77" s="8">
        <v>28.42</v>
      </c>
      <c r="E77" s="9"/>
    </row>
    <row r="78">
      <c r="A78" s="8">
        <v>13.0</v>
      </c>
      <c r="B78" s="9" t="s">
        <v>37</v>
      </c>
      <c r="C78" s="9"/>
      <c r="D78" s="8">
        <v>30.01</v>
      </c>
      <c r="E78" s="9"/>
    </row>
    <row r="79">
      <c r="A79" s="9" t="s">
        <v>53</v>
      </c>
    </row>
    <row r="80">
      <c r="A80" s="8"/>
      <c r="B80" s="9" t="s">
        <v>78</v>
      </c>
      <c r="C80" s="9" t="s">
        <v>57</v>
      </c>
      <c r="D80" s="8">
        <v>20.54</v>
      </c>
      <c r="E80" s="9"/>
    </row>
    <row r="81">
      <c r="A81" s="8"/>
      <c r="B81" s="9" t="s">
        <v>58</v>
      </c>
      <c r="C81" s="9" t="s">
        <v>59</v>
      </c>
      <c r="D81" s="8">
        <v>21.45</v>
      </c>
      <c r="E81" s="9"/>
    </row>
    <row r="82">
      <c r="A82" s="8"/>
      <c r="B82" s="9" t="s">
        <v>79</v>
      </c>
      <c r="C82" s="9" t="s">
        <v>80</v>
      </c>
      <c r="D82" s="8">
        <v>21.54</v>
      </c>
      <c r="E82" s="9"/>
    </row>
    <row r="83">
      <c r="A83" s="8"/>
      <c r="B83" s="9" t="s">
        <v>70</v>
      </c>
      <c r="C83" s="9" t="s">
        <v>71</v>
      </c>
      <c r="D83" s="8">
        <v>24.02</v>
      </c>
      <c r="E83" s="9"/>
    </row>
    <row r="84">
      <c r="A84" s="8"/>
      <c r="B84" s="9" t="s">
        <v>62</v>
      </c>
      <c r="C84" s="9" t="s">
        <v>63</v>
      </c>
      <c r="D84" s="8">
        <v>25.09</v>
      </c>
      <c r="E84" s="9"/>
    </row>
    <row r="85">
      <c r="A85" s="8"/>
      <c r="B85" s="9" t="s">
        <v>81</v>
      </c>
      <c r="C85" s="9" t="s">
        <v>67</v>
      </c>
      <c r="D85" s="8">
        <v>27.57</v>
      </c>
      <c r="E85" s="9"/>
    </row>
    <row r="86">
      <c r="A86" s="8"/>
      <c r="B86" s="9" t="s">
        <v>82</v>
      </c>
      <c r="E86" s="9"/>
    </row>
    <row r="87">
      <c r="A87" s="8"/>
    </row>
    <row r="88">
      <c r="A88" s="7" t="s">
        <v>83</v>
      </c>
    </row>
    <row r="90">
      <c r="A90" s="9">
        <v>1.0</v>
      </c>
      <c r="B90" s="9" t="s">
        <v>29</v>
      </c>
      <c r="C90" s="9"/>
      <c r="D90" s="8">
        <v>31.18</v>
      </c>
      <c r="E90" s="9"/>
    </row>
    <row r="91">
      <c r="A91" s="9">
        <v>2.0</v>
      </c>
      <c r="B91" s="9" t="s">
        <v>18</v>
      </c>
      <c r="C91" s="9"/>
      <c r="D91" s="8">
        <v>32.24</v>
      </c>
      <c r="E91" s="9"/>
    </row>
    <row r="92">
      <c r="A92" s="9">
        <v>3.0</v>
      </c>
      <c r="B92" s="9" t="s">
        <v>17</v>
      </c>
      <c r="C92" s="9"/>
      <c r="D92" s="8">
        <v>33.39</v>
      </c>
      <c r="E92" s="9"/>
    </row>
    <row r="93">
      <c r="A93" s="9">
        <v>4.0</v>
      </c>
      <c r="B93" s="9" t="s">
        <v>34</v>
      </c>
      <c r="C93" s="9"/>
      <c r="D93" s="8">
        <v>36.07</v>
      </c>
      <c r="E93" s="9"/>
    </row>
    <row r="94">
      <c r="A94" s="9" t="s">
        <v>53</v>
      </c>
    </row>
    <row r="95">
      <c r="A95" s="9"/>
      <c r="B95" s="9" t="s">
        <v>82</v>
      </c>
      <c r="C95" s="9" t="s">
        <v>67</v>
      </c>
      <c r="D95" s="8">
        <v>37.18</v>
      </c>
      <c r="E95" s="9"/>
    </row>
    <row r="96">
      <c r="A96" s="9" t="s">
        <v>84</v>
      </c>
    </row>
    <row r="97">
      <c r="A97" s="9"/>
      <c r="B97" s="9" t="s">
        <v>37</v>
      </c>
      <c r="C97" s="9"/>
      <c r="D97" s="8">
        <v>39.09</v>
      </c>
      <c r="E97" s="9"/>
    </row>
    <row r="98">
      <c r="A98" s="9"/>
      <c r="B98" s="9" t="s">
        <v>24</v>
      </c>
      <c r="C98" s="9"/>
      <c r="E98" s="9"/>
    </row>
    <row r="99">
      <c r="A99" s="9"/>
    </row>
    <row r="100">
      <c r="A100" s="7" t="s">
        <v>85</v>
      </c>
    </row>
    <row r="102">
      <c r="A102" s="9">
        <v>1.0</v>
      </c>
      <c r="B102" s="9" t="s">
        <v>26</v>
      </c>
      <c r="C102" s="9"/>
      <c r="D102" s="8">
        <v>57.51</v>
      </c>
      <c r="E102" s="9"/>
    </row>
    <row r="103">
      <c r="A103" s="9">
        <v>2.0</v>
      </c>
      <c r="B103" s="9" t="s">
        <v>29</v>
      </c>
      <c r="C103" s="9"/>
      <c r="D103" s="8" t="s">
        <v>86</v>
      </c>
      <c r="E103" s="9"/>
    </row>
    <row r="104">
      <c r="A104" s="9" t="s">
        <v>87</v>
      </c>
    </row>
    <row r="105">
      <c r="A105" s="9"/>
      <c r="B105" s="9" t="s">
        <v>9</v>
      </c>
      <c r="C105" s="9"/>
      <c r="D105" s="8">
        <v>36.05</v>
      </c>
      <c r="E105" s="9"/>
    </row>
    <row r="106">
      <c r="A106" s="9"/>
      <c r="B106" s="9" t="s">
        <v>54</v>
      </c>
      <c r="C106" s="9" t="s">
        <v>55</v>
      </c>
      <c r="D106" s="8">
        <v>38.41</v>
      </c>
      <c r="E106" s="9"/>
    </row>
    <row r="107">
      <c r="A107" s="9"/>
      <c r="B107" s="9" t="s">
        <v>12</v>
      </c>
      <c r="C107" s="9"/>
      <c r="D107" s="8">
        <v>39.48</v>
      </c>
      <c r="E107" s="9"/>
    </row>
    <row r="108">
      <c r="A108" s="9"/>
      <c r="B108" s="9" t="s">
        <v>31</v>
      </c>
      <c r="C108" s="9"/>
      <c r="D108" s="8">
        <v>44.34</v>
      </c>
      <c r="E108" s="9"/>
    </row>
    <row r="109">
      <c r="A109" s="9"/>
      <c r="B109" s="9" t="s">
        <v>23</v>
      </c>
      <c r="C109" s="9"/>
      <c r="D109" s="10">
        <v>49.1</v>
      </c>
      <c r="E109" s="9"/>
    </row>
    <row r="110">
      <c r="A110" s="9"/>
      <c r="B110" s="9" t="s">
        <v>24</v>
      </c>
      <c r="C110" s="9"/>
      <c r="D110" s="8">
        <v>50.48</v>
      </c>
      <c r="E110" s="9"/>
    </row>
    <row r="111">
      <c r="A111" s="9"/>
    </row>
    <row r="112">
      <c r="A112" s="7" t="s">
        <v>88</v>
      </c>
    </row>
    <row r="114">
      <c r="A114" s="9">
        <v>1.0</v>
      </c>
      <c r="B114" s="9" t="s">
        <v>89</v>
      </c>
      <c r="C114" s="9"/>
      <c r="D114" s="8">
        <v>21.35</v>
      </c>
      <c r="E114" s="8">
        <v>21.35</v>
      </c>
      <c r="F114" s="3" t="s">
        <v>90</v>
      </c>
      <c r="G114" s="5" t="s">
        <v>91</v>
      </c>
    </row>
    <row r="115">
      <c r="A115" s="9">
        <v>2.0</v>
      </c>
      <c r="B115" s="9" t="s">
        <v>12</v>
      </c>
      <c r="C115" s="9"/>
      <c r="D115" s="8">
        <v>23.49</v>
      </c>
      <c r="E115" s="8">
        <v>22.29</v>
      </c>
      <c r="F115" s="3" t="s">
        <v>92</v>
      </c>
      <c r="G115" s="5" t="s">
        <v>93</v>
      </c>
    </row>
    <row r="116">
      <c r="A116" s="9">
        <v>3.0</v>
      </c>
      <c r="B116" s="9" t="s">
        <v>18</v>
      </c>
      <c r="C116" s="9"/>
      <c r="D116" s="8">
        <v>24.08</v>
      </c>
      <c r="E116" s="8">
        <v>21.58</v>
      </c>
      <c r="F116" s="3" t="s">
        <v>94</v>
      </c>
      <c r="G116" s="5" t="s">
        <v>95</v>
      </c>
    </row>
    <row r="117">
      <c r="A117" s="9">
        <v>4.0</v>
      </c>
      <c r="B117" s="9" t="s">
        <v>29</v>
      </c>
      <c r="C117" s="9"/>
      <c r="D117" s="8">
        <v>24.17</v>
      </c>
      <c r="E117" s="8">
        <v>21.57</v>
      </c>
      <c r="F117" s="4"/>
      <c r="G117" s="5" t="s">
        <v>96</v>
      </c>
    </row>
    <row r="118">
      <c r="A118" s="9">
        <v>5.0</v>
      </c>
      <c r="B118" s="9" t="s">
        <v>36</v>
      </c>
      <c r="C118" s="9"/>
      <c r="D118" s="8">
        <v>27.58</v>
      </c>
      <c r="E118" s="8">
        <v>21.58</v>
      </c>
      <c r="F118" s="3" t="s">
        <v>97</v>
      </c>
      <c r="G118" s="5" t="s">
        <v>98</v>
      </c>
    </row>
    <row r="119">
      <c r="A119" s="9">
        <v>6.0</v>
      </c>
      <c r="B119" s="9" t="s">
        <v>23</v>
      </c>
      <c r="C119" s="9"/>
      <c r="D119" s="8">
        <v>28.31</v>
      </c>
      <c r="E119" s="8">
        <v>20.01</v>
      </c>
      <c r="F119" s="3" t="s">
        <v>99</v>
      </c>
      <c r="G119" s="5" t="s">
        <v>100</v>
      </c>
    </row>
    <row r="120">
      <c r="A120" s="9" t="s">
        <v>101</v>
      </c>
    </row>
    <row r="121">
      <c r="A121" s="9"/>
      <c r="B121" s="9" t="s">
        <v>64</v>
      </c>
      <c r="C121" s="9" t="s">
        <v>65</v>
      </c>
      <c r="D121" s="10">
        <v>26.4</v>
      </c>
      <c r="E121" s="9"/>
    </row>
    <row r="122">
      <c r="A122" s="9"/>
    </row>
    <row r="123">
      <c r="A123" s="7" t="s">
        <v>102</v>
      </c>
    </row>
    <row r="125">
      <c r="A125" s="9">
        <v>1.0</v>
      </c>
      <c r="B125" s="9" t="s">
        <v>13</v>
      </c>
      <c r="C125" s="9"/>
      <c r="D125" s="8">
        <v>59.43</v>
      </c>
      <c r="E125" s="8">
        <v>55.43</v>
      </c>
      <c r="F125" s="5" t="s">
        <v>100</v>
      </c>
    </row>
    <row r="126">
      <c r="A126" s="9">
        <v>2.0</v>
      </c>
      <c r="B126" s="9" t="s">
        <v>11</v>
      </c>
      <c r="C126" s="9"/>
      <c r="D126" s="8" t="s">
        <v>103</v>
      </c>
      <c r="E126" s="8">
        <v>59.01</v>
      </c>
    </row>
    <row r="127">
      <c r="A127" s="9">
        <v>3.0</v>
      </c>
      <c r="B127" s="9" t="s">
        <v>35</v>
      </c>
      <c r="C127" s="9"/>
      <c r="D127" s="8" t="s">
        <v>104</v>
      </c>
      <c r="E127" s="8">
        <v>56.22</v>
      </c>
      <c r="F127" s="5" t="s">
        <v>96</v>
      </c>
    </row>
    <row r="128">
      <c r="A128" s="9">
        <v>4.0</v>
      </c>
      <c r="B128" s="9" t="s">
        <v>23</v>
      </c>
      <c r="C128" s="9"/>
      <c r="D128" s="8" t="s">
        <v>105</v>
      </c>
      <c r="E128" s="8">
        <v>58.26</v>
      </c>
    </row>
    <row r="129">
      <c r="A129" s="9">
        <v>5.0</v>
      </c>
      <c r="B129" s="9" t="s">
        <v>24</v>
      </c>
      <c r="C129" s="9"/>
      <c r="D129" s="8" t="s">
        <v>106</v>
      </c>
      <c r="E129" s="8">
        <v>58.22</v>
      </c>
      <c r="F129" s="5" t="s">
        <v>107</v>
      </c>
    </row>
    <row r="130">
      <c r="A130" s="9" t="s">
        <v>108</v>
      </c>
    </row>
    <row r="131">
      <c r="A131" s="9"/>
      <c r="B131" s="9" t="s">
        <v>9</v>
      </c>
      <c r="C131" s="9"/>
      <c r="D131" s="8">
        <v>21.24</v>
      </c>
      <c r="E131" s="8"/>
    </row>
    <row r="132">
      <c r="A132" s="9"/>
      <c r="B132" s="9" t="s">
        <v>29</v>
      </c>
      <c r="C132" s="9"/>
      <c r="D132" s="8">
        <v>23.26</v>
      </c>
      <c r="E132" s="8"/>
    </row>
    <row r="133">
      <c r="A133" s="9"/>
      <c r="B133" s="9" t="s">
        <v>16</v>
      </c>
      <c r="C133" s="9"/>
      <c r="D133" s="8">
        <v>24.49</v>
      </c>
      <c r="E133" s="8"/>
    </row>
    <row r="134">
      <c r="A134" s="9"/>
      <c r="B134" s="9" t="s">
        <v>31</v>
      </c>
      <c r="C134" s="9"/>
      <c r="D134" s="8">
        <v>25.37</v>
      </c>
      <c r="E134" s="8"/>
    </row>
    <row r="135">
      <c r="A135" s="9"/>
      <c r="B135" s="9" t="s">
        <v>33</v>
      </c>
      <c r="C135" s="9"/>
      <c r="D135" s="8">
        <v>29.53</v>
      </c>
      <c r="E135" s="8"/>
    </row>
    <row r="136">
      <c r="A136" s="9"/>
    </row>
    <row r="137">
      <c r="A137" s="7" t="s">
        <v>109</v>
      </c>
    </row>
    <row r="139">
      <c r="A139" s="9">
        <v>1.0</v>
      </c>
      <c r="B139" s="9" t="s">
        <v>13</v>
      </c>
      <c r="C139" s="9"/>
      <c r="D139" s="8">
        <v>38.13</v>
      </c>
      <c r="E139" s="9"/>
    </row>
    <row r="140">
      <c r="A140" s="9">
        <v>2.0</v>
      </c>
      <c r="B140" s="9" t="s">
        <v>9</v>
      </c>
      <c r="C140" s="9"/>
      <c r="D140" s="8">
        <v>38.32</v>
      </c>
      <c r="E140" s="9"/>
    </row>
    <row r="141">
      <c r="A141" s="9">
        <v>3.0</v>
      </c>
      <c r="B141" s="9" t="s">
        <v>26</v>
      </c>
      <c r="C141" s="9"/>
      <c r="D141" s="8">
        <v>38.39</v>
      </c>
      <c r="E141" s="9"/>
    </row>
    <row r="142">
      <c r="A142" s="9">
        <v>4.0</v>
      </c>
      <c r="B142" s="9" t="s">
        <v>11</v>
      </c>
      <c r="C142" s="9"/>
      <c r="D142" s="8">
        <v>39.47</v>
      </c>
      <c r="E142" s="9"/>
    </row>
    <row r="143">
      <c r="A143" s="9" t="s">
        <v>53</v>
      </c>
    </row>
    <row r="144">
      <c r="A144" s="9"/>
      <c r="B144" s="9" t="s">
        <v>60</v>
      </c>
      <c r="C144" s="9" t="s">
        <v>110</v>
      </c>
      <c r="D144" s="10">
        <v>39.0</v>
      </c>
      <c r="E144" s="9"/>
    </row>
    <row r="145">
      <c r="A145" s="9"/>
      <c r="B145" s="9" t="s">
        <v>64</v>
      </c>
      <c r="C145" s="9" t="s">
        <v>65</v>
      </c>
      <c r="D145" s="8">
        <v>44.34</v>
      </c>
      <c r="E145" s="9"/>
    </row>
    <row r="146">
      <c r="A146" s="9"/>
    </row>
    <row r="147">
      <c r="A147" s="7" t="s">
        <v>111</v>
      </c>
    </row>
    <row r="149">
      <c r="A149" s="9">
        <v>1.0</v>
      </c>
      <c r="B149" s="9" t="s">
        <v>9</v>
      </c>
      <c r="C149" s="9"/>
      <c r="D149" s="8">
        <v>55.51</v>
      </c>
      <c r="E149" s="12" t="s">
        <v>112</v>
      </c>
    </row>
    <row r="150">
      <c r="A150" s="9">
        <v>2.0</v>
      </c>
      <c r="B150" s="9" t="s">
        <v>13</v>
      </c>
      <c r="C150" s="9"/>
      <c r="D150" s="8">
        <v>59.29</v>
      </c>
      <c r="E150" s="8" t="s">
        <v>113</v>
      </c>
    </row>
    <row r="151">
      <c r="A151" s="9">
        <v>3.0</v>
      </c>
      <c r="B151" s="9" t="s">
        <v>18</v>
      </c>
      <c r="C151" s="9"/>
      <c r="D151" s="8" t="s">
        <v>114</v>
      </c>
      <c r="E151" s="8" t="s">
        <v>115</v>
      </c>
    </row>
    <row r="152">
      <c r="A152" s="9">
        <v>4.0</v>
      </c>
      <c r="B152" s="9" t="s">
        <v>24</v>
      </c>
      <c r="C152" s="9"/>
      <c r="D152" s="8" t="s">
        <v>116</v>
      </c>
      <c r="E152" s="8" t="s">
        <v>117</v>
      </c>
    </row>
    <row r="153">
      <c r="A153" s="9" t="s">
        <v>118</v>
      </c>
    </row>
    <row r="154">
      <c r="A154" s="9"/>
      <c r="B154" s="9" t="s">
        <v>54</v>
      </c>
      <c r="C154" s="9" t="s">
        <v>55</v>
      </c>
      <c r="D154" s="8">
        <v>23.06</v>
      </c>
      <c r="E154" s="8"/>
    </row>
    <row r="155">
      <c r="A155" s="9"/>
      <c r="B155" s="9" t="s">
        <v>29</v>
      </c>
      <c r="C155" s="9"/>
      <c r="D155" s="8">
        <v>23.56</v>
      </c>
      <c r="E155" s="8"/>
    </row>
    <row r="156">
      <c r="A156" s="9"/>
      <c r="B156" s="9" t="s">
        <v>119</v>
      </c>
      <c r="C156" s="9"/>
      <c r="D156" s="8">
        <v>25.38</v>
      </c>
      <c r="E156" s="8"/>
    </row>
    <row r="157">
      <c r="A157" s="9"/>
    </row>
    <row r="158">
      <c r="A158" s="7" t="s">
        <v>120</v>
      </c>
    </row>
    <row r="160">
      <c r="A160" s="9">
        <v>1.0</v>
      </c>
      <c r="B160" s="9" t="s">
        <v>9</v>
      </c>
      <c r="C160" s="9"/>
      <c r="D160" s="10">
        <v>54.2</v>
      </c>
      <c r="E160" s="8"/>
    </row>
    <row r="161">
      <c r="A161" s="9">
        <v>2.0</v>
      </c>
      <c r="B161" s="9" t="s">
        <v>26</v>
      </c>
      <c r="C161" s="9"/>
      <c r="D161" s="8">
        <v>57.22</v>
      </c>
      <c r="E161" s="8"/>
    </row>
    <row r="162">
      <c r="A162" s="9">
        <v>3.0</v>
      </c>
      <c r="B162" s="9" t="s">
        <v>11</v>
      </c>
      <c r="C162" s="9"/>
      <c r="D162" s="8">
        <v>58.45</v>
      </c>
      <c r="E162" s="8"/>
    </row>
    <row r="163">
      <c r="A163" s="9">
        <v>4.0</v>
      </c>
      <c r="B163" s="9" t="s">
        <v>16</v>
      </c>
      <c r="C163" s="9"/>
      <c r="D163" s="8" t="s">
        <v>121</v>
      </c>
      <c r="E163" s="8"/>
    </row>
    <row r="164">
      <c r="A164" s="9">
        <v>5.0</v>
      </c>
      <c r="B164" s="9" t="s">
        <v>18</v>
      </c>
      <c r="C164" s="9"/>
      <c r="D164" s="8" t="s">
        <v>122</v>
      </c>
      <c r="E164" s="8"/>
    </row>
    <row r="165">
      <c r="A165" s="9">
        <v>6.0</v>
      </c>
      <c r="B165" s="9" t="s">
        <v>35</v>
      </c>
      <c r="C165" s="9"/>
      <c r="D165" s="8" t="s">
        <v>123</v>
      </c>
      <c r="E165" s="8"/>
    </row>
    <row r="166">
      <c r="A166" s="9">
        <v>7.0</v>
      </c>
      <c r="B166" s="9" t="s">
        <v>24</v>
      </c>
      <c r="C166" s="9"/>
      <c r="D166" s="8" t="s">
        <v>124</v>
      </c>
      <c r="E166" s="8"/>
    </row>
    <row r="167">
      <c r="A167" s="9" t="s">
        <v>125</v>
      </c>
    </row>
    <row r="168">
      <c r="A168" s="9">
        <v>1.0</v>
      </c>
      <c r="B168" s="9" t="s">
        <v>54</v>
      </c>
      <c r="C168" s="9" t="s">
        <v>55</v>
      </c>
      <c r="D168" s="8">
        <v>37.04</v>
      </c>
      <c r="E168" s="8"/>
    </row>
    <row r="169">
      <c r="A169" s="9">
        <v>2.0</v>
      </c>
      <c r="B169" s="9" t="s">
        <v>58</v>
      </c>
      <c r="C169" s="9" t="s">
        <v>59</v>
      </c>
      <c r="D169" s="8">
        <v>37.41</v>
      </c>
      <c r="E169" s="8"/>
    </row>
    <row r="170">
      <c r="A170" s="9">
        <v>3.0</v>
      </c>
      <c r="B170" s="9" t="s">
        <v>13</v>
      </c>
      <c r="C170" s="9"/>
      <c r="D170" s="8">
        <v>39.37</v>
      </c>
      <c r="E170" s="8"/>
    </row>
    <row r="171">
      <c r="A171" s="9">
        <v>4.0</v>
      </c>
      <c r="B171" s="9" t="s">
        <v>126</v>
      </c>
      <c r="C171" s="9"/>
      <c r="D171" s="8">
        <v>40.05</v>
      </c>
      <c r="E171" s="8"/>
    </row>
    <row r="172">
      <c r="A172" s="9">
        <v>5.0</v>
      </c>
      <c r="B172" s="9" t="s">
        <v>19</v>
      </c>
      <c r="C172" s="9"/>
      <c r="D172" s="8">
        <v>41.13</v>
      </c>
      <c r="E172" s="8"/>
    </row>
    <row r="173">
      <c r="A173" s="9">
        <v>6.0</v>
      </c>
      <c r="B173" s="9" t="s">
        <v>15</v>
      </c>
      <c r="C173" s="9"/>
      <c r="D173" s="8">
        <v>41.16</v>
      </c>
      <c r="E173" s="8"/>
    </row>
    <row r="174">
      <c r="A174" s="9">
        <v>7.0</v>
      </c>
      <c r="B174" s="9" t="s">
        <v>17</v>
      </c>
      <c r="C174" s="9"/>
      <c r="D174" s="8">
        <v>42.57</v>
      </c>
      <c r="E174" s="8"/>
    </row>
    <row r="175">
      <c r="A175" s="9">
        <v>8.0</v>
      </c>
      <c r="B175" s="9" t="s">
        <v>29</v>
      </c>
      <c r="C175" s="9"/>
      <c r="D175" s="8">
        <v>43.1</v>
      </c>
      <c r="E175" s="8"/>
    </row>
    <row r="176">
      <c r="A176" s="9"/>
    </row>
    <row r="177">
      <c r="A177" s="7" t="s">
        <v>127</v>
      </c>
    </row>
    <row r="179">
      <c r="A179" s="9">
        <v>1.0</v>
      </c>
      <c r="B179" s="9" t="s">
        <v>9</v>
      </c>
      <c r="C179" s="9"/>
      <c r="D179" s="8">
        <v>22.11</v>
      </c>
      <c r="E179" s="8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>
      <c r="A180" s="9">
        <v>2.0</v>
      </c>
      <c r="B180" s="9" t="s">
        <v>17</v>
      </c>
      <c r="C180" s="9"/>
      <c r="D180" s="10">
        <v>24.1</v>
      </c>
      <c r="E180" s="8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>
      <c r="A181" s="9">
        <v>3.0</v>
      </c>
      <c r="B181" s="9" t="s">
        <v>11</v>
      </c>
      <c r="C181" s="9"/>
      <c r="D181" s="8">
        <v>24.39</v>
      </c>
      <c r="E181" s="8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>
      <c r="A182" s="9">
        <v>4.0</v>
      </c>
      <c r="B182" s="9" t="s">
        <v>34</v>
      </c>
      <c r="C182" s="9"/>
      <c r="D182" s="8">
        <v>29.48</v>
      </c>
      <c r="E182" s="8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>
      <c r="A183" s="9">
        <v>5.0</v>
      </c>
      <c r="B183" s="9" t="s">
        <v>23</v>
      </c>
      <c r="C183" s="9"/>
      <c r="D183" s="10">
        <v>30.5</v>
      </c>
      <c r="E183" s="8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>
      <c r="A184" s="9" t="s">
        <v>53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>
      <c r="A185" s="9"/>
      <c r="B185" s="9" t="s">
        <v>54</v>
      </c>
      <c r="C185" s="9" t="s">
        <v>55</v>
      </c>
      <c r="D185" s="8" t="s">
        <v>128</v>
      </c>
      <c r="E185" s="8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>
      <c r="A186" s="9"/>
      <c r="B186" s="9" t="s">
        <v>56</v>
      </c>
      <c r="C186" s="9" t="s">
        <v>57</v>
      </c>
      <c r="D186" s="8">
        <v>22.25</v>
      </c>
      <c r="E186" s="8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>
      <c r="A187" s="9"/>
      <c r="B187" s="9" t="s">
        <v>70</v>
      </c>
      <c r="C187" s="9" t="s">
        <v>129</v>
      </c>
      <c r="D187" s="8">
        <v>24.54</v>
      </c>
      <c r="E187" s="8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>
      <c r="A188" s="9"/>
      <c r="B188" s="9" t="s">
        <v>64</v>
      </c>
      <c r="C188" s="9" t="s">
        <v>65</v>
      </c>
      <c r="D188" s="8">
        <v>27.54</v>
      </c>
      <c r="E188" s="8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>
      <c r="A189" s="9" t="s">
        <v>130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>
      <c r="A190" s="9"/>
      <c r="B190" s="9" t="s">
        <v>16</v>
      </c>
      <c r="C190" s="9"/>
      <c r="D190" s="8">
        <v>25.15</v>
      </c>
      <c r="E190" s="8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>
      <c r="A191" s="9"/>
      <c r="B191" s="9" t="s">
        <v>58</v>
      </c>
      <c r="C191" s="9" t="s">
        <v>59</v>
      </c>
      <c r="E191" s="8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>
      <c r="A192" s="9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>
      <c r="A193" s="7" t="s">
        <v>131</v>
      </c>
    </row>
    <row r="195">
      <c r="A195" s="9">
        <v>1.0</v>
      </c>
      <c r="B195" s="9" t="s">
        <v>9</v>
      </c>
      <c r="C195" s="9"/>
      <c r="D195" s="10">
        <v>57.5</v>
      </c>
      <c r="E195" s="8"/>
    </row>
    <row r="196">
      <c r="A196" s="9">
        <v>2.0</v>
      </c>
      <c r="B196" s="9" t="s">
        <v>26</v>
      </c>
      <c r="C196" s="9"/>
      <c r="D196" s="8">
        <v>59.06</v>
      </c>
      <c r="E196" s="8"/>
    </row>
    <row r="197">
      <c r="A197" s="9">
        <v>3.0</v>
      </c>
      <c r="B197" s="9" t="s">
        <v>17</v>
      </c>
      <c r="C197" s="9"/>
      <c r="D197" s="8" t="s">
        <v>132</v>
      </c>
      <c r="E197" s="8"/>
    </row>
    <row r="198">
      <c r="A198" s="9" t="s">
        <v>133</v>
      </c>
    </row>
    <row r="199">
      <c r="A199" s="9"/>
      <c r="B199" s="9" t="s">
        <v>54</v>
      </c>
      <c r="C199" s="9" t="s">
        <v>55</v>
      </c>
      <c r="D199" s="10">
        <v>22.2</v>
      </c>
      <c r="E199" s="8"/>
    </row>
    <row r="200">
      <c r="A200" s="9"/>
      <c r="B200" s="9" t="s">
        <v>73</v>
      </c>
      <c r="C200" s="9" t="s">
        <v>67</v>
      </c>
      <c r="D200" s="8">
        <v>29.13</v>
      </c>
      <c r="E200" s="8"/>
    </row>
    <row r="201">
      <c r="A201" s="9"/>
    </row>
    <row r="202">
      <c r="A202" s="7" t="s">
        <v>134</v>
      </c>
    </row>
    <row r="204">
      <c r="A204" s="8">
        <v>1.0</v>
      </c>
      <c r="B204" s="9" t="s">
        <v>26</v>
      </c>
      <c r="C204" s="9"/>
      <c r="D204" s="8">
        <v>57.06</v>
      </c>
      <c r="E204" s="8"/>
    </row>
    <row r="205">
      <c r="A205" s="8">
        <v>2.0</v>
      </c>
      <c r="B205" s="9" t="s">
        <v>9</v>
      </c>
      <c r="C205" s="9"/>
      <c r="D205" s="8">
        <v>57.25</v>
      </c>
      <c r="E205" s="8"/>
    </row>
    <row r="206">
      <c r="A206" s="8">
        <v>3.0</v>
      </c>
      <c r="B206" s="9" t="s">
        <v>13</v>
      </c>
      <c r="C206" s="9"/>
      <c r="D206" s="8" t="s">
        <v>135</v>
      </c>
      <c r="E206" s="8"/>
    </row>
    <row r="207">
      <c r="A207" s="8">
        <v>4.0</v>
      </c>
      <c r="B207" s="9" t="s">
        <v>18</v>
      </c>
      <c r="C207" s="9"/>
      <c r="D207" s="8" t="s">
        <v>136</v>
      </c>
      <c r="E207" s="8"/>
    </row>
    <row r="208">
      <c r="A208" s="8">
        <v>5.0</v>
      </c>
      <c r="B208" s="9" t="s">
        <v>29</v>
      </c>
      <c r="C208" s="9"/>
      <c r="D208" s="8" t="s">
        <v>137</v>
      </c>
      <c r="E208" s="8"/>
    </row>
    <row r="209">
      <c r="A209" s="8">
        <v>6.0</v>
      </c>
      <c r="B209" s="9" t="s">
        <v>30</v>
      </c>
      <c r="C209" s="9"/>
      <c r="D209" s="8" t="s">
        <v>138</v>
      </c>
      <c r="E209" s="8"/>
    </row>
    <row r="210">
      <c r="A210" s="9" t="s">
        <v>53</v>
      </c>
    </row>
    <row r="211">
      <c r="A211" s="9" t="s">
        <v>139</v>
      </c>
    </row>
    <row r="212">
      <c r="A212" s="8"/>
      <c r="B212" s="9" t="s">
        <v>58</v>
      </c>
      <c r="C212" s="9" t="s">
        <v>59</v>
      </c>
      <c r="D212" s="8">
        <v>57.19</v>
      </c>
      <c r="E212" s="8"/>
    </row>
    <row r="213">
      <c r="A213" s="8"/>
      <c r="B213" s="9" t="s">
        <v>54</v>
      </c>
      <c r="C213" s="9" t="s">
        <v>55</v>
      </c>
      <c r="E213" s="8"/>
    </row>
    <row r="214">
      <c r="A214" s="9" t="s">
        <v>125</v>
      </c>
    </row>
    <row r="215">
      <c r="A215" s="8"/>
      <c r="B215" s="9" t="s">
        <v>11</v>
      </c>
      <c r="C215" s="9"/>
      <c r="D215" s="8">
        <v>39.56</v>
      </c>
      <c r="E215" s="8"/>
    </row>
    <row r="216">
      <c r="A216" s="8"/>
      <c r="B216" s="9" t="s">
        <v>15</v>
      </c>
      <c r="C216" s="9"/>
      <c r="D216" s="8">
        <v>41.34</v>
      </c>
      <c r="E216" s="8"/>
    </row>
    <row r="217">
      <c r="A217" s="8"/>
      <c r="B217" s="9" t="s">
        <v>19</v>
      </c>
      <c r="C217" s="9"/>
      <c r="D217" s="8">
        <v>42.23</v>
      </c>
      <c r="E217" s="8"/>
    </row>
    <row r="218">
      <c r="A218" s="8"/>
      <c r="B218" s="9" t="s">
        <v>73</v>
      </c>
      <c r="C218" s="9" t="s">
        <v>67</v>
      </c>
      <c r="D218" s="8">
        <v>48.13</v>
      </c>
      <c r="E218" s="8"/>
    </row>
    <row r="219">
      <c r="A219" s="8"/>
      <c r="B219" s="9" t="s">
        <v>23</v>
      </c>
      <c r="C219" s="9"/>
      <c r="D219" s="8">
        <v>48.23</v>
      </c>
      <c r="E219" s="8"/>
    </row>
    <row r="220">
      <c r="A220" s="8"/>
      <c r="B220" s="9" t="s">
        <v>33</v>
      </c>
      <c r="C220" s="9"/>
      <c r="D220" s="10">
        <v>50.4</v>
      </c>
      <c r="E220" s="8"/>
    </row>
    <row r="221">
      <c r="A221" s="9" t="s">
        <v>108</v>
      </c>
    </row>
    <row r="222">
      <c r="A222" s="8"/>
      <c r="B222" s="9" t="s">
        <v>32</v>
      </c>
      <c r="C222" s="8"/>
      <c r="D222" s="8">
        <v>25.3</v>
      </c>
      <c r="E222" s="8"/>
    </row>
    <row r="223">
      <c r="A223" s="8"/>
    </row>
    <row r="224">
      <c r="A224" s="14" t="s">
        <v>140</v>
      </c>
    </row>
    <row r="226">
      <c r="A226" s="8">
        <v>1.0</v>
      </c>
      <c r="B226" s="9" t="s">
        <v>9</v>
      </c>
      <c r="C226" s="9"/>
      <c r="D226" s="8">
        <v>21.42</v>
      </c>
      <c r="E226" s="8"/>
    </row>
    <row r="227">
      <c r="A227" s="8">
        <v>2.0</v>
      </c>
      <c r="B227" s="9" t="s">
        <v>26</v>
      </c>
      <c r="C227" s="9"/>
      <c r="D227" s="8">
        <v>22.13</v>
      </c>
      <c r="E227" s="8"/>
    </row>
    <row r="228">
      <c r="A228" s="8">
        <v>3.0</v>
      </c>
      <c r="B228" s="9" t="s">
        <v>13</v>
      </c>
      <c r="C228" s="9"/>
      <c r="D228" s="8">
        <v>22.53</v>
      </c>
      <c r="E228" s="8"/>
    </row>
    <row r="229">
      <c r="A229" s="8">
        <v>4.0</v>
      </c>
      <c r="B229" s="9" t="s">
        <v>11</v>
      </c>
      <c r="C229" s="9"/>
      <c r="D229" s="8">
        <v>23.02</v>
      </c>
      <c r="E229" s="8"/>
    </row>
    <row r="230">
      <c r="A230" s="8">
        <v>5.0</v>
      </c>
      <c r="B230" s="9" t="s">
        <v>16</v>
      </c>
      <c r="C230" s="9"/>
      <c r="D230" s="8">
        <v>23.05</v>
      </c>
      <c r="E230" s="8"/>
    </row>
    <row r="231">
      <c r="A231" s="8">
        <v>6.0</v>
      </c>
      <c r="B231" s="9" t="s">
        <v>15</v>
      </c>
      <c r="C231" s="9"/>
      <c r="D231" s="8">
        <v>23.45</v>
      </c>
      <c r="E231" s="8"/>
    </row>
    <row r="232">
      <c r="A232" s="8">
        <v>7.0</v>
      </c>
      <c r="B232" s="9" t="s">
        <v>18</v>
      </c>
      <c r="C232" s="9"/>
      <c r="D232" s="8">
        <v>24.18</v>
      </c>
      <c r="E232" s="8"/>
    </row>
    <row r="233">
      <c r="A233" s="8">
        <v>8.0</v>
      </c>
      <c r="B233" s="9" t="s">
        <v>29</v>
      </c>
      <c r="C233" s="9"/>
      <c r="D233" s="8">
        <v>24.31</v>
      </c>
      <c r="E233" s="8"/>
    </row>
    <row r="234">
      <c r="A234" s="8">
        <v>9.0</v>
      </c>
      <c r="B234" s="9" t="s">
        <v>32</v>
      </c>
      <c r="C234" s="9"/>
      <c r="D234" s="8">
        <v>25.28</v>
      </c>
      <c r="E234" s="8"/>
    </row>
    <row r="235">
      <c r="A235" s="8">
        <v>10.0</v>
      </c>
      <c r="B235" s="9" t="s">
        <v>30</v>
      </c>
      <c r="C235" s="9"/>
      <c r="D235" s="8">
        <v>26.11</v>
      </c>
      <c r="E235" s="8"/>
    </row>
    <row r="236">
      <c r="A236" s="8">
        <v>11.0</v>
      </c>
      <c r="B236" s="9" t="s">
        <v>141</v>
      </c>
      <c r="C236" s="9"/>
      <c r="D236" s="8">
        <v>26.49</v>
      </c>
      <c r="E236" s="8"/>
    </row>
    <row r="237">
      <c r="A237" s="8">
        <v>12.0</v>
      </c>
      <c r="B237" s="9" t="s">
        <v>24</v>
      </c>
      <c r="C237" s="9"/>
      <c r="D237" s="8">
        <v>28.53</v>
      </c>
      <c r="E237" s="8"/>
    </row>
    <row r="238">
      <c r="A238" s="8">
        <v>13.0</v>
      </c>
      <c r="B238" s="9" t="s">
        <v>33</v>
      </c>
      <c r="C238" s="9"/>
      <c r="D238" s="8">
        <v>29.49</v>
      </c>
      <c r="E238" s="8"/>
    </row>
    <row r="239">
      <c r="A239" s="8" t="s">
        <v>53</v>
      </c>
    </row>
    <row r="240">
      <c r="A240" s="8"/>
      <c r="B240" s="9" t="s">
        <v>58</v>
      </c>
      <c r="C240" s="9" t="s">
        <v>59</v>
      </c>
      <c r="D240" s="8">
        <v>22.34</v>
      </c>
      <c r="E240" s="8"/>
    </row>
    <row r="241">
      <c r="A241" s="8"/>
      <c r="B241" s="9" t="s">
        <v>70</v>
      </c>
      <c r="C241" s="9" t="s">
        <v>129</v>
      </c>
      <c r="D241" s="10">
        <v>24.1</v>
      </c>
      <c r="E241" s="8"/>
    </row>
    <row r="242">
      <c r="A242" s="8"/>
      <c r="B242" s="9" t="s">
        <v>142</v>
      </c>
      <c r="C242" s="9" t="s">
        <v>143</v>
      </c>
      <c r="D242" s="8">
        <v>27.04</v>
      </c>
      <c r="E242" s="8"/>
    </row>
    <row r="243">
      <c r="A243" s="8" t="s">
        <v>84</v>
      </c>
      <c r="B243" s="9" t="s">
        <v>56</v>
      </c>
      <c r="C243" s="9" t="s">
        <v>57</v>
      </c>
      <c r="D243" s="8">
        <v>23.19</v>
      </c>
      <c r="E243" s="8"/>
    </row>
    <row r="244">
      <c r="B244" s="9" t="s">
        <v>62</v>
      </c>
      <c r="C244" s="9" t="s">
        <v>63</v>
      </c>
      <c r="E244" s="8"/>
    </row>
    <row r="245">
      <c r="A245" s="8"/>
    </row>
    <row r="246">
      <c r="A246" s="14" t="s">
        <v>144</v>
      </c>
    </row>
    <row r="248">
      <c r="A248" s="8">
        <v>1.0</v>
      </c>
      <c r="B248" s="9" t="s">
        <v>26</v>
      </c>
      <c r="C248" s="9"/>
      <c r="D248" s="15">
        <v>0.0437037037037037</v>
      </c>
      <c r="E248" s="8"/>
    </row>
    <row r="249">
      <c r="A249" s="8">
        <v>2.0</v>
      </c>
      <c r="B249" s="9" t="s">
        <v>11</v>
      </c>
      <c r="C249" s="9"/>
      <c r="D249" s="15">
        <v>0.05012731481481481</v>
      </c>
      <c r="E249" s="8"/>
    </row>
    <row r="250">
      <c r="A250" s="8">
        <v>3.0</v>
      </c>
      <c r="B250" s="9" t="s">
        <v>31</v>
      </c>
      <c r="C250" s="9"/>
      <c r="D250" s="15">
        <v>0.052835648148148145</v>
      </c>
      <c r="E250" s="8"/>
    </row>
    <row r="251">
      <c r="A251" s="8">
        <v>4.0</v>
      </c>
      <c r="B251" s="9" t="s">
        <v>23</v>
      </c>
      <c r="C251" s="9"/>
      <c r="D251" s="15">
        <v>0.055497685185185185</v>
      </c>
      <c r="E251" s="8"/>
    </row>
    <row r="252">
      <c r="A252" s="8" t="s">
        <v>145</v>
      </c>
    </row>
    <row r="253">
      <c r="A253" s="8"/>
      <c r="B253" s="9" t="s">
        <v>9</v>
      </c>
      <c r="C253" s="9"/>
      <c r="D253" s="16">
        <v>58.59</v>
      </c>
      <c r="E253" s="8"/>
    </row>
    <row r="254">
      <c r="A254" s="8"/>
      <c r="B254" s="9" t="s">
        <v>13</v>
      </c>
      <c r="C254" s="9"/>
      <c r="D254" s="15">
        <v>0.045648148148148146</v>
      </c>
      <c r="E254" s="8"/>
    </row>
    <row r="255">
      <c r="A255" s="8"/>
      <c r="B255" s="9" t="s">
        <v>16</v>
      </c>
      <c r="C255" s="9"/>
      <c r="D255" s="16" t="s">
        <v>146</v>
      </c>
      <c r="E255" s="8"/>
    </row>
    <row r="256">
      <c r="A256" s="8"/>
      <c r="B256" s="9" t="s">
        <v>18</v>
      </c>
      <c r="C256" s="9"/>
      <c r="D256" s="16" t="s">
        <v>146</v>
      </c>
      <c r="E256" s="8"/>
    </row>
    <row r="257">
      <c r="A257" s="8"/>
      <c r="B257" s="9" t="s">
        <v>147</v>
      </c>
      <c r="C257" s="9"/>
      <c r="D257" s="16" t="s">
        <v>146</v>
      </c>
      <c r="E257" s="8"/>
    </row>
    <row r="258">
      <c r="A258" s="8" t="s">
        <v>148</v>
      </c>
    </row>
    <row r="259">
      <c r="A259" s="8"/>
      <c r="B259" s="9" t="s">
        <v>54</v>
      </c>
      <c r="C259" s="9" t="s">
        <v>55</v>
      </c>
      <c r="D259" s="16">
        <v>22.35</v>
      </c>
      <c r="E259" s="8"/>
    </row>
    <row r="260">
      <c r="A260" s="8"/>
      <c r="B260" s="9" t="s">
        <v>17</v>
      </c>
      <c r="C260" s="9"/>
      <c r="D260" s="16">
        <v>23.36</v>
      </c>
      <c r="E260" s="8"/>
    </row>
    <row r="261">
      <c r="A261" s="8"/>
      <c r="B261" s="9" t="s">
        <v>12</v>
      </c>
      <c r="C261" s="9"/>
      <c r="D261" s="17">
        <v>23.4</v>
      </c>
      <c r="E261" s="8"/>
    </row>
    <row r="262">
      <c r="A262" s="8"/>
      <c r="B262" s="9" t="s">
        <v>30</v>
      </c>
      <c r="C262" s="9"/>
      <c r="D262" s="16">
        <v>25.24</v>
      </c>
      <c r="E262" s="8"/>
    </row>
    <row r="263">
      <c r="A263" s="8"/>
      <c r="B263" s="9" t="s">
        <v>32</v>
      </c>
      <c r="C263" s="9"/>
      <c r="D263" s="16">
        <v>25.3</v>
      </c>
      <c r="E263" s="8"/>
    </row>
    <row r="264">
      <c r="A264" s="8"/>
      <c r="B264" s="9" t="s">
        <v>22</v>
      </c>
      <c r="C264" s="9"/>
      <c r="D264" s="16">
        <v>26.05</v>
      </c>
      <c r="E264" s="8"/>
    </row>
    <row r="265">
      <c r="A265" s="8"/>
      <c r="B265" s="9" t="s">
        <v>29</v>
      </c>
      <c r="C265" s="9"/>
      <c r="D265" s="16">
        <v>26.33</v>
      </c>
      <c r="E265" s="8"/>
    </row>
    <row r="266">
      <c r="A266" s="8"/>
      <c r="B266" s="9" t="s">
        <v>141</v>
      </c>
      <c r="C266" s="9"/>
      <c r="D266" s="16">
        <v>27.04</v>
      </c>
      <c r="E266" s="8"/>
    </row>
    <row r="267">
      <c r="A267" s="8"/>
      <c r="B267" s="9" t="s">
        <v>24</v>
      </c>
      <c r="C267" s="9"/>
      <c r="D267" s="17">
        <v>29.4</v>
      </c>
      <c r="E267" s="8"/>
    </row>
    <row r="268">
      <c r="A268" s="8"/>
      <c r="B268" s="9"/>
      <c r="C268" s="9"/>
      <c r="D268" s="8"/>
      <c r="E268" s="8"/>
    </row>
    <row r="269">
      <c r="A269" s="8"/>
      <c r="B269" s="9"/>
      <c r="C269" s="9"/>
      <c r="D269" s="8"/>
      <c r="E269" s="8"/>
    </row>
    <row r="270">
      <c r="A270" s="8"/>
      <c r="B270" s="9"/>
      <c r="C270" s="9"/>
      <c r="D270" s="8"/>
      <c r="E270" s="8"/>
    </row>
    <row r="271">
      <c r="A271" s="8"/>
      <c r="B271" s="9"/>
      <c r="C271" s="9"/>
      <c r="D271" s="8"/>
      <c r="E271" s="8"/>
    </row>
    <row r="272">
      <c r="A272" s="8"/>
      <c r="B272" s="9"/>
      <c r="C272" s="9"/>
      <c r="D272" s="8"/>
      <c r="E272" s="8"/>
    </row>
    <row r="273">
      <c r="A273" s="14" t="s">
        <v>149</v>
      </c>
    </row>
    <row r="275">
      <c r="A275" s="8">
        <v>1.0</v>
      </c>
      <c r="B275" s="9" t="s">
        <v>28</v>
      </c>
      <c r="C275" s="9"/>
      <c r="D275" s="8">
        <v>28.46</v>
      </c>
      <c r="E275" s="8"/>
    </row>
    <row r="276">
      <c r="B276" s="9" t="s">
        <v>8</v>
      </c>
      <c r="C276" s="9"/>
      <c r="E276" s="8"/>
    </row>
    <row r="277">
      <c r="A277" s="8">
        <v>2.0</v>
      </c>
      <c r="B277" s="9" t="s">
        <v>11</v>
      </c>
      <c r="C277" s="9"/>
      <c r="D277" s="8">
        <v>30.22</v>
      </c>
      <c r="E277" s="8"/>
    </row>
    <row r="278">
      <c r="B278" s="9" t="s">
        <v>9</v>
      </c>
      <c r="C278" s="9"/>
      <c r="E278" s="8"/>
    </row>
    <row r="279">
      <c r="A279" s="8">
        <v>3.0</v>
      </c>
      <c r="B279" s="9" t="s">
        <v>29</v>
      </c>
      <c r="C279" s="9"/>
      <c r="D279" s="10">
        <v>34.5</v>
      </c>
      <c r="E279" s="8"/>
    </row>
    <row r="280">
      <c r="B280" s="9" t="s">
        <v>30</v>
      </c>
      <c r="C280" s="9"/>
      <c r="E280" s="8"/>
    </row>
    <row r="281">
      <c r="A281" s="8">
        <v>4.0</v>
      </c>
      <c r="B281" s="9" t="s">
        <v>22</v>
      </c>
      <c r="C281" s="9"/>
      <c r="D281" s="8">
        <v>34.58</v>
      </c>
      <c r="E281" s="8"/>
    </row>
    <row r="282">
      <c r="B282" s="9" t="s">
        <v>141</v>
      </c>
      <c r="C282" s="9"/>
      <c r="E282" s="8"/>
    </row>
    <row r="283">
      <c r="A283" s="8">
        <v>5.0</v>
      </c>
      <c r="B283" s="9" t="s">
        <v>24</v>
      </c>
      <c r="C283" s="9"/>
      <c r="D283" s="8">
        <v>39.52</v>
      </c>
      <c r="E283" s="8"/>
    </row>
    <row r="284">
      <c r="B284" s="9" t="s">
        <v>26</v>
      </c>
      <c r="C284" s="9"/>
      <c r="E284" s="8"/>
    </row>
    <row r="285">
      <c r="A285" s="8" t="s">
        <v>53</v>
      </c>
    </row>
    <row r="286">
      <c r="A286" s="8"/>
      <c r="B286" s="9" t="s">
        <v>23</v>
      </c>
      <c r="C286" s="9" t="s">
        <v>150</v>
      </c>
      <c r="D286" s="8">
        <v>38.09</v>
      </c>
      <c r="E286" s="8"/>
    </row>
    <row r="287">
      <c r="B287" s="9" t="s">
        <v>73</v>
      </c>
      <c r="C287" s="9" t="s">
        <v>67</v>
      </c>
      <c r="E287" s="8"/>
    </row>
    <row r="288">
      <c r="A288" s="8" t="s">
        <v>151</v>
      </c>
    </row>
    <row r="289">
      <c r="A289" s="8"/>
      <c r="B289" s="9" t="s">
        <v>16</v>
      </c>
      <c r="C289" s="9"/>
      <c r="D289" s="8">
        <v>33.53</v>
      </c>
      <c r="E289" s="8"/>
    </row>
    <row r="290">
      <c r="A290" s="8"/>
      <c r="B290" s="9" t="s">
        <v>19</v>
      </c>
      <c r="C290" s="9"/>
      <c r="D290" s="8">
        <v>35.33</v>
      </c>
      <c r="E290" s="8"/>
    </row>
    <row r="291">
      <c r="A291" s="8"/>
      <c r="B291" s="9" t="s">
        <v>17</v>
      </c>
      <c r="C291" s="9"/>
      <c r="D291" s="8">
        <v>35.57</v>
      </c>
      <c r="E291" s="4"/>
    </row>
    <row r="292">
      <c r="A292" s="8"/>
    </row>
    <row r="293">
      <c r="A293" s="14" t="s">
        <v>152</v>
      </c>
    </row>
    <row r="295">
      <c r="A295" s="8">
        <v>1.0</v>
      </c>
      <c r="B295" s="9" t="s">
        <v>8</v>
      </c>
      <c r="C295" s="9"/>
      <c r="D295" s="8">
        <v>22.21</v>
      </c>
      <c r="E295" s="8"/>
    </row>
    <row r="296">
      <c r="A296" s="8">
        <v>2.0</v>
      </c>
      <c r="B296" s="9" t="s">
        <v>26</v>
      </c>
      <c r="C296" s="9"/>
      <c r="D296" s="8">
        <v>22.48</v>
      </c>
      <c r="E296" s="8"/>
    </row>
    <row r="297">
      <c r="A297" s="8">
        <v>3.0</v>
      </c>
      <c r="B297" s="9" t="s">
        <v>9</v>
      </c>
      <c r="C297" s="9"/>
      <c r="D297" s="8">
        <v>22.58</v>
      </c>
      <c r="E297" s="8"/>
    </row>
    <row r="298">
      <c r="A298" s="8">
        <v>4.0</v>
      </c>
      <c r="B298" s="9" t="s">
        <v>16</v>
      </c>
      <c r="C298" s="9"/>
      <c r="D298" s="8">
        <v>23.32</v>
      </c>
      <c r="E298" s="8"/>
    </row>
    <row r="299">
      <c r="A299" s="8">
        <v>5.0</v>
      </c>
      <c r="B299" s="9" t="s">
        <v>13</v>
      </c>
      <c r="C299" s="9"/>
      <c r="D299" s="8">
        <v>23.46</v>
      </c>
      <c r="E299" s="8"/>
    </row>
    <row r="300">
      <c r="A300" s="8">
        <v>6.0</v>
      </c>
      <c r="B300" s="9" t="s">
        <v>17</v>
      </c>
      <c r="C300" s="9"/>
      <c r="D300" s="8">
        <v>23.51</v>
      </c>
      <c r="E300" s="8"/>
    </row>
    <row r="301">
      <c r="A301" s="8">
        <v>7.0</v>
      </c>
      <c r="B301" s="9" t="s">
        <v>11</v>
      </c>
      <c r="C301" s="9"/>
      <c r="D301" s="10">
        <v>24.0</v>
      </c>
      <c r="E301" s="8"/>
    </row>
    <row r="302">
      <c r="A302" s="8">
        <v>8.0</v>
      </c>
      <c r="B302" s="9" t="s">
        <v>12</v>
      </c>
      <c r="C302" s="9"/>
      <c r="D302" s="8">
        <v>24.09</v>
      </c>
      <c r="E302" s="8"/>
    </row>
    <row r="303">
      <c r="A303" s="8">
        <v>9.0</v>
      </c>
      <c r="B303" s="9" t="s">
        <v>15</v>
      </c>
      <c r="C303" s="9"/>
      <c r="D303" s="8">
        <v>24.43</v>
      </c>
      <c r="E303" s="8"/>
    </row>
    <row r="304">
      <c r="A304" s="8">
        <v>10.0</v>
      </c>
      <c r="B304" s="9" t="s">
        <v>18</v>
      </c>
      <c r="C304" s="9"/>
      <c r="D304" s="8">
        <v>24.47</v>
      </c>
      <c r="E304" s="8"/>
    </row>
    <row r="305">
      <c r="A305" s="8">
        <v>11.0</v>
      </c>
      <c r="B305" s="9" t="s">
        <v>22</v>
      </c>
      <c r="C305" s="9"/>
      <c r="D305" s="8">
        <v>26.27</v>
      </c>
      <c r="E305" s="8"/>
    </row>
    <row r="306">
      <c r="A306" s="8">
        <v>12.0</v>
      </c>
      <c r="B306" s="9" t="s">
        <v>141</v>
      </c>
      <c r="C306" s="9"/>
      <c r="D306" s="10">
        <v>27.0</v>
      </c>
      <c r="E306" s="8"/>
    </row>
    <row r="307">
      <c r="A307" s="8">
        <v>13.0</v>
      </c>
      <c r="B307" s="9" t="s">
        <v>20</v>
      </c>
      <c r="C307" s="9"/>
      <c r="D307" s="8">
        <v>27.13</v>
      </c>
      <c r="E307" s="8"/>
    </row>
    <row r="308">
      <c r="A308" s="8">
        <v>14.0</v>
      </c>
      <c r="B308" s="9" t="s">
        <v>24</v>
      </c>
      <c r="C308" s="9"/>
      <c r="D308" s="8">
        <v>32.03</v>
      </c>
      <c r="E308" s="8"/>
    </row>
    <row r="309">
      <c r="A309" s="8">
        <v>15.0</v>
      </c>
      <c r="B309" s="9" t="s">
        <v>153</v>
      </c>
      <c r="C309" s="9"/>
      <c r="D309" s="8">
        <v>34.19</v>
      </c>
      <c r="E309" s="8"/>
    </row>
    <row r="310">
      <c r="A310" s="18" t="s">
        <v>53</v>
      </c>
    </row>
    <row r="311">
      <c r="A311" s="8"/>
      <c r="B311" s="9" t="s">
        <v>154</v>
      </c>
      <c r="C311" s="9" t="s">
        <v>155</v>
      </c>
      <c r="D311" s="8">
        <v>23.19</v>
      </c>
      <c r="E311" s="8"/>
    </row>
    <row r="312">
      <c r="A312" s="8"/>
      <c r="B312" s="9" t="s">
        <v>70</v>
      </c>
      <c r="C312" s="9" t="s">
        <v>129</v>
      </c>
      <c r="D312" s="8">
        <v>24.22</v>
      </c>
      <c r="E312" s="8"/>
    </row>
    <row r="313">
      <c r="A313" s="8"/>
      <c r="B313" s="9" t="s">
        <v>156</v>
      </c>
      <c r="C313" s="9" t="s">
        <v>157</v>
      </c>
      <c r="D313" s="8">
        <v>26.12</v>
      </c>
      <c r="E313" s="8"/>
    </row>
    <row r="314">
      <c r="A314" s="8"/>
      <c r="B314" s="9" t="s">
        <v>73</v>
      </c>
      <c r="C314" s="9" t="s">
        <v>67</v>
      </c>
      <c r="D314" s="8">
        <v>28.37</v>
      </c>
      <c r="E314" s="8"/>
    </row>
    <row r="315">
      <c r="A315" s="8"/>
    </row>
    <row r="316">
      <c r="A316" s="14" t="s">
        <v>158</v>
      </c>
    </row>
    <row r="318">
      <c r="A318" s="3">
        <v>1.0</v>
      </c>
      <c r="B318" s="19" t="s">
        <v>8</v>
      </c>
      <c r="C318" s="20"/>
      <c r="D318" s="21">
        <v>18.02</v>
      </c>
      <c r="E318" s="4"/>
    </row>
    <row r="319">
      <c r="A319" s="3">
        <v>2.0</v>
      </c>
      <c r="B319" s="19" t="s">
        <v>9</v>
      </c>
      <c r="C319" s="20"/>
      <c r="D319" s="21">
        <v>18.45</v>
      </c>
      <c r="E319" s="4"/>
    </row>
    <row r="320">
      <c r="A320" s="3">
        <v>3.0</v>
      </c>
      <c r="B320" s="19" t="s">
        <v>11</v>
      </c>
      <c r="C320" s="20"/>
      <c r="D320" s="21">
        <v>19.13</v>
      </c>
      <c r="E320" s="4"/>
    </row>
    <row r="321">
      <c r="A321" s="3">
        <v>4.0</v>
      </c>
      <c r="B321" s="19" t="s">
        <v>12</v>
      </c>
      <c r="C321" s="20"/>
      <c r="D321" s="21">
        <v>19.25</v>
      </c>
      <c r="E321" s="4"/>
    </row>
    <row r="322">
      <c r="A322" s="3">
        <v>5.0</v>
      </c>
      <c r="B322" s="19" t="s">
        <v>13</v>
      </c>
      <c r="C322" s="20"/>
      <c r="D322" s="21">
        <v>19.49</v>
      </c>
      <c r="E322" s="4"/>
    </row>
    <row r="323">
      <c r="A323" s="3">
        <v>6.0</v>
      </c>
      <c r="B323" s="19" t="s">
        <v>15</v>
      </c>
      <c r="C323" s="20"/>
      <c r="D323" s="21">
        <v>20.38</v>
      </c>
      <c r="E323" s="4"/>
    </row>
    <row r="324">
      <c r="A324" s="3">
        <v>7.0</v>
      </c>
      <c r="B324" s="19" t="s">
        <v>16</v>
      </c>
      <c r="C324" s="20"/>
      <c r="D324" s="21">
        <v>20.43</v>
      </c>
      <c r="E324" s="4"/>
    </row>
    <row r="325">
      <c r="A325" s="3">
        <v>8.0</v>
      </c>
      <c r="B325" s="19" t="s">
        <v>17</v>
      </c>
      <c r="C325" s="20"/>
      <c r="D325" s="21">
        <v>20.51</v>
      </c>
      <c r="E325" s="4"/>
    </row>
    <row r="326">
      <c r="A326" s="3">
        <v>9.0</v>
      </c>
      <c r="B326" s="19" t="s">
        <v>18</v>
      </c>
      <c r="C326" s="20"/>
      <c r="D326" s="21">
        <v>21.3</v>
      </c>
      <c r="E326" s="4"/>
    </row>
    <row r="327">
      <c r="A327" s="3">
        <v>10.0</v>
      </c>
      <c r="B327" s="19" t="s">
        <v>19</v>
      </c>
      <c r="C327" s="20"/>
      <c r="D327" s="21">
        <v>21.43</v>
      </c>
      <c r="E327" s="4"/>
    </row>
    <row r="328">
      <c r="A328" s="3">
        <v>11.0</v>
      </c>
      <c r="B328" s="19" t="s">
        <v>20</v>
      </c>
      <c r="C328" s="20"/>
      <c r="D328" s="21">
        <v>22.04</v>
      </c>
      <c r="E328" s="4"/>
    </row>
    <row r="329">
      <c r="A329" s="3">
        <v>12.0</v>
      </c>
      <c r="B329" s="19" t="s">
        <v>21</v>
      </c>
      <c r="C329" s="20"/>
      <c r="D329" s="21">
        <v>22.11</v>
      </c>
      <c r="E329" s="4"/>
    </row>
    <row r="330">
      <c r="A330" s="3">
        <v>13.0</v>
      </c>
      <c r="B330" s="19" t="s">
        <v>22</v>
      </c>
      <c r="C330" s="20"/>
      <c r="D330" s="21">
        <v>22.16</v>
      </c>
      <c r="E330" s="4"/>
    </row>
    <row r="331">
      <c r="A331" s="3">
        <v>14.0</v>
      </c>
      <c r="B331" s="19" t="s">
        <v>23</v>
      </c>
      <c r="C331" s="20"/>
      <c r="D331" s="21">
        <v>23.12</v>
      </c>
      <c r="E331" s="4"/>
    </row>
    <row r="332">
      <c r="A332" s="3">
        <v>15.0</v>
      </c>
      <c r="B332" s="19" t="s">
        <v>24</v>
      </c>
      <c r="C332" s="20"/>
      <c r="D332" s="21">
        <v>25.23</v>
      </c>
      <c r="E332" s="4"/>
    </row>
    <row r="333">
      <c r="A333" s="3">
        <v>16.0</v>
      </c>
      <c r="B333" s="19" t="s">
        <v>25</v>
      </c>
      <c r="C333" s="20"/>
      <c r="D333" s="21">
        <v>26.44</v>
      </c>
      <c r="E333" s="4"/>
    </row>
    <row r="334">
      <c r="A334" s="22" t="s">
        <v>53</v>
      </c>
    </row>
    <row r="335">
      <c r="A335" s="3">
        <v>1.0</v>
      </c>
      <c r="B335" s="19" t="s">
        <v>54</v>
      </c>
      <c r="C335" s="19" t="s">
        <v>55</v>
      </c>
      <c r="D335" s="21">
        <v>19.15</v>
      </c>
      <c r="E335" s="4"/>
    </row>
    <row r="336">
      <c r="A336" s="3">
        <v>2.0</v>
      </c>
      <c r="B336" s="19" t="s">
        <v>58</v>
      </c>
      <c r="C336" s="19" t="s">
        <v>59</v>
      </c>
      <c r="D336" s="21">
        <v>19.18</v>
      </c>
      <c r="E336" s="4"/>
    </row>
    <row r="337">
      <c r="A337" s="3">
        <v>3.0</v>
      </c>
      <c r="B337" s="19" t="s">
        <v>70</v>
      </c>
      <c r="C337" s="19" t="s">
        <v>129</v>
      </c>
      <c r="D337" s="21">
        <v>19.5</v>
      </c>
      <c r="E337" s="4"/>
    </row>
    <row r="338">
      <c r="A338" s="3">
        <v>4.0</v>
      </c>
      <c r="B338" s="19" t="s">
        <v>79</v>
      </c>
      <c r="C338" s="19" t="s">
        <v>80</v>
      </c>
      <c r="D338" s="21">
        <v>20.09</v>
      </c>
      <c r="E338" s="4"/>
    </row>
    <row r="339">
      <c r="A339" s="3">
        <v>5.0</v>
      </c>
      <c r="B339" s="19" t="s">
        <v>73</v>
      </c>
      <c r="C339" s="19" t="s">
        <v>67</v>
      </c>
      <c r="D339" s="21">
        <v>22.32</v>
      </c>
      <c r="E339" s="4"/>
    </row>
    <row r="340">
      <c r="A340" s="4"/>
      <c r="B340" s="20"/>
      <c r="C340" s="20"/>
      <c r="D340" s="23"/>
      <c r="E340" s="4"/>
    </row>
    <row r="341">
      <c r="A341" s="4"/>
      <c r="B341" s="20"/>
      <c r="C341" s="20"/>
      <c r="D341" s="23"/>
      <c r="E341" s="4"/>
    </row>
    <row r="342">
      <c r="A342" s="4"/>
      <c r="B342" s="20"/>
      <c r="C342" s="20"/>
      <c r="D342" s="23"/>
      <c r="E342" s="4"/>
    </row>
    <row r="343">
      <c r="A343" s="4"/>
      <c r="B343" s="20"/>
      <c r="C343" s="20"/>
      <c r="D343" s="23"/>
      <c r="E343" s="4"/>
    </row>
    <row r="344">
      <c r="A344" s="4"/>
      <c r="B344" s="20"/>
      <c r="C344" s="20"/>
      <c r="D344" s="23"/>
      <c r="E344" s="4"/>
    </row>
    <row r="345">
      <c r="A345" s="4"/>
      <c r="B345" s="20"/>
      <c r="C345" s="20"/>
      <c r="D345" s="23"/>
      <c r="E345" s="4"/>
    </row>
    <row r="346">
      <c r="A346" s="4"/>
      <c r="B346" s="20"/>
      <c r="C346" s="20"/>
      <c r="D346" s="23"/>
      <c r="E346" s="4"/>
    </row>
    <row r="347">
      <c r="A347" s="4"/>
      <c r="B347" s="20"/>
      <c r="C347" s="20"/>
      <c r="D347" s="23"/>
      <c r="E347" s="4"/>
    </row>
    <row r="348">
      <c r="A348" s="4"/>
      <c r="B348" s="20"/>
      <c r="C348" s="20"/>
      <c r="D348" s="23"/>
      <c r="E348" s="4"/>
    </row>
    <row r="349">
      <c r="A349" s="4"/>
      <c r="B349" s="20"/>
      <c r="C349" s="20"/>
      <c r="D349" s="23"/>
      <c r="E349" s="4"/>
    </row>
    <row r="350">
      <c r="A350" s="4"/>
      <c r="B350" s="20"/>
      <c r="C350" s="20"/>
      <c r="D350" s="23"/>
      <c r="E350" s="4"/>
    </row>
    <row r="351">
      <c r="A351" s="4"/>
      <c r="B351" s="20"/>
      <c r="C351" s="20"/>
      <c r="D351" s="23"/>
      <c r="E351" s="4"/>
    </row>
    <row r="352">
      <c r="A352" s="4"/>
      <c r="B352" s="20"/>
      <c r="C352" s="20"/>
      <c r="D352" s="23"/>
      <c r="E352" s="4"/>
    </row>
    <row r="353">
      <c r="A353" s="4"/>
      <c r="B353" s="20"/>
      <c r="C353" s="20"/>
      <c r="D353" s="23"/>
      <c r="E353" s="4"/>
    </row>
    <row r="354">
      <c r="A354" s="4"/>
      <c r="B354" s="20"/>
      <c r="C354" s="20"/>
      <c r="D354" s="23"/>
      <c r="E354" s="4"/>
    </row>
    <row r="355">
      <c r="A355" s="4"/>
      <c r="B355" s="20"/>
      <c r="C355" s="20"/>
      <c r="D355" s="23"/>
      <c r="E355" s="4"/>
    </row>
    <row r="356">
      <c r="A356" s="4"/>
      <c r="B356" s="20"/>
      <c r="C356" s="20"/>
      <c r="D356" s="23"/>
      <c r="E356" s="4"/>
    </row>
    <row r="357">
      <c r="A357" s="4"/>
      <c r="B357" s="20"/>
      <c r="C357" s="20"/>
      <c r="D357" s="23"/>
      <c r="E357" s="4"/>
    </row>
    <row r="358">
      <c r="A358" s="4"/>
      <c r="B358" s="20"/>
      <c r="C358" s="20"/>
      <c r="D358" s="23"/>
      <c r="E358" s="4"/>
    </row>
    <row r="359">
      <c r="A359" s="4"/>
      <c r="B359" s="20"/>
      <c r="C359" s="20"/>
      <c r="D359" s="23"/>
      <c r="E359" s="4"/>
    </row>
    <row r="360">
      <c r="A360" s="4"/>
      <c r="B360" s="20"/>
      <c r="C360" s="20"/>
      <c r="D360" s="23"/>
      <c r="E360" s="4"/>
    </row>
    <row r="361">
      <c r="A361" s="4"/>
      <c r="B361" s="20"/>
      <c r="C361" s="20"/>
      <c r="D361" s="23"/>
      <c r="E361" s="4"/>
    </row>
    <row r="362">
      <c r="A362" s="4"/>
      <c r="B362" s="20"/>
      <c r="C362" s="20"/>
      <c r="D362" s="23"/>
      <c r="E362" s="4"/>
    </row>
    <row r="363">
      <c r="A363" s="4"/>
      <c r="B363" s="20"/>
      <c r="C363" s="20"/>
      <c r="D363" s="23"/>
      <c r="E363" s="4"/>
    </row>
    <row r="364">
      <c r="A364" s="4"/>
      <c r="B364" s="20"/>
      <c r="C364" s="20"/>
      <c r="D364" s="23"/>
      <c r="E364" s="4"/>
    </row>
    <row r="365">
      <c r="A365" s="4"/>
      <c r="B365" s="20"/>
      <c r="C365" s="20"/>
      <c r="D365" s="23"/>
      <c r="E365" s="4"/>
    </row>
    <row r="366">
      <c r="A366" s="4"/>
      <c r="B366" s="20"/>
      <c r="C366" s="20"/>
      <c r="D366" s="23"/>
      <c r="E366" s="4"/>
    </row>
    <row r="367">
      <c r="A367" s="4"/>
      <c r="B367" s="20"/>
      <c r="C367" s="20"/>
      <c r="D367" s="23"/>
      <c r="E367" s="4"/>
    </row>
    <row r="368">
      <c r="A368" s="4"/>
      <c r="B368" s="20"/>
      <c r="C368" s="20"/>
      <c r="D368" s="23"/>
      <c r="E368" s="4"/>
    </row>
    <row r="369">
      <c r="A369" s="4"/>
      <c r="B369" s="20"/>
      <c r="C369" s="20"/>
      <c r="D369" s="23"/>
      <c r="E369" s="4"/>
    </row>
    <row r="370">
      <c r="A370" s="4"/>
      <c r="B370" s="20"/>
      <c r="C370" s="20"/>
      <c r="D370" s="23"/>
      <c r="E370" s="4"/>
    </row>
    <row r="371">
      <c r="A371" s="4"/>
      <c r="B371" s="20"/>
      <c r="C371" s="20"/>
      <c r="D371" s="23"/>
      <c r="E371" s="4"/>
    </row>
    <row r="372">
      <c r="A372" s="4"/>
      <c r="B372" s="20"/>
      <c r="C372" s="20"/>
      <c r="D372" s="23"/>
      <c r="E372" s="4"/>
    </row>
    <row r="373">
      <c r="A373" s="4"/>
      <c r="B373" s="20"/>
      <c r="C373" s="20"/>
      <c r="D373" s="23"/>
      <c r="E373" s="4"/>
    </row>
    <row r="374">
      <c r="A374" s="4"/>
      <c r="B374" s="20"/>
      <c r="C374" s="20"/>
      <c r="D374" s="23"/>
      <c r="E374" s="4"/>
    </row>
    <row r="375">
      <c r="A375" s="4"/>
      <c r="B375" s="20"/>
      <c r="C375" s="20"/>
      <c r="D375" s="23"/>
      <c r="E375" s="4"/>
    </row>
    <row r="376">
      <c r="A376" s="4"/>
      <c r="B376" s="20"/>
      <c r="C376" s="20"/>
      <c r="D376" s="23"/>
      <c r="E376" s="4"/>
    </row>
    <row r="377">
      <c r="A377" s="4"/>
      <c r="B377" s="20"/>
      <c r="C377" s="20"/>
      <c r="D377" s="23"/>
      <c r="E377" s="4"/>
    </row>
    <row r="378">
      <c r="A378" s="4"/>
      <c r="B378" s="20"/>
      <c r="C378" s="20"/>
      <c r="D378" s="23"/>
      <c r="E378" s="4"/>
    </row>
    <row r="379">
      <c r="A379" s="4"/>
      <c r="B379" s="20"/>
      <c r="C379" s="20"/>
      <c r="D379" s="23"/>
      <c r="E379" s="4"/>
    </row>
    <row r="380">
      <c r="A380" s="4"/>
      <c r="B380" s="20"/>
      <c r="C380" s="20"/>
      <c r="D380" s="23"/>
      <c r="E380" s="4"/>
    </row>
    <row r="381">
      <c r="A381" s="4"/>
      <c r="B381" s="20"/>
      <c r="C381" s="20"/>
      <c r="D381" s="23"/>
      <c r="E381" s="4"/>
    </row>
    <row r="382">
      <c r="A382" s="4"/>
      <c r="B382" s="20"/>
      <c r="C382" s="20"/>
      <c r="D382" s="23"/>
      <c r="E382" s="4"/>
    </row>
    <row r="383">
      <c r="A383" s="4"/>
      <c r="B383" s="20"/>
      <c r="C383" s="20"/>
      <c r="D383" s="23"/>
      <c r="E383" s="4"/>
    </row>
    <row r="384">
      <c r="A384" s="4"/>
      <c r="B384" s="20"/>
      <c r="C384" s="20"/>
      <c r="D384" s="23"/>
      <c r="E384" s="4"/>
    </row>
    <row r="385">
      <c r="A385" s="4"/>
      <c r="B385" s="20"/>
      <c r="C385" s="20"/>
      <c r="D385" s="23"/>
      <c r="E385" s="4"/>
    </row>
    <row r="386">
      <c r="A386" s="4"/>
      <c r="B386" s="20"/>
      <c r="C386" s="20"/>
      <c r="D386" s="23"/>
      <c r="E386" s="4"/>
    </row>
    <row r="387">
      <c r="A387" s="4"/>
      <c r="B387" s="20"/>
      <c r="C387" s="20"/>
      <c r="D387" s="23"/>
      <c r="E387" s="4"/>
    </row>
    <row r="388">
      <c r="A388" s="4"/>
      <c r="B388" s="20"/>
      <c r="C388" s="20"/>
      <c r="D388" s="23"/>
      <c r="E388" s="4"/>
    </row>
    <row r="389">
      <c r="A389" s="4"/>
      <c r="B389" s="20"/>
      <c r="C389" s="20"/>
      <c r="D389" s="23"/>
      <c r="E389" s="4"/>
    </row>
    <row r="390">
      <c r="A390" s="4"/>
      <c r="B390" s="20"/>
      <c r="C390" s="20"/>
      <c r="D390" s="23"/>
      <c r="E390" s="4"/>
    </row>
    <row r="391">
      <c r="A391" s="4"/>
      <c r="B391" s="20"/>
      <c r="C391" s="20"/>
      <c r="D391" s="23"/>
      <c r="E391" s="4"/>
    </row>
    <row r="392">
      <c r="A392" s="4"/>
      <c r="B392" s="20"/>
      <c r="C392" s="20"/>
      <c r="D392" s="23"/>
      <c r="E392" s="4"/>
    </row>
    <row r="393">
      <c r="A393" s="4"/>
      <c r="B393" s="20"/>
      <c r="C393" s="20"/>
      <c r="D393" s="23"/>
      <c r="E393" s="4"/>
    </row>
    <row r="394">
      <c r="A394" s="4"/>
      <c r="B394" s="20"/>
      <c r="C394" s="20"/>
      <c r="D394" s="23"/>
      <c r="E394" s="4"/>
    </row>
    <row r="395">
      <c r="A395" s="4"/>
      <c r="B395" s="20"/>
      <c r="C395" s="20"/>
      <c r="D395" s="23"/>
      <c r="E395" s="4"/>
    </row>
    <row r="396">
      <c r="A396" s="4"/>
      <c r="B396" s="20"/>
      <c r="C396" s="20"/>
      <c r="D396" s="23"/>
      <c r="E396" s="4"/>
    </row>
    <row r="397">
      <c r="A397" s="4"/>
      <c r="B397" s="20"/>
      <c r="C397" s="20"/>
      <c r="D397" s="23"/>
      <c r="E397" s="4"/>
    </row>
    <row r="398">
      <c r="A398" s="4"/>
      <c r="B398" s="20"/>
      <c r="C398" s="20"/>
      <c r="D398" s="23"/>
      <c r="E398" s="4"/>
    </row>
    <row r="399">
      <c r="A399" s="4"/>
      <c r="B399" s="20"/>
      <c r="C399" s="20"/>
      <c r="D399" s="23"/>
      <c r="E399" s="4"/>
    </row>
    <row r="400">
      <c r="A400" s="4"/>
      <c r="B400" s="20"/>
      <c r="C400" s="20"/>
      <c r="D400" s="23"/>
      <c r="E400" s="4"/>
    </row>
    <row r="401">
      <c r="A401" s="4"/>
      <c r="B401" s="20"/>
      <c r="C401" s="20"/>
      <c r="D401" s="23"/>
      <c r="E401" s="4"/>
    </row>
    <row r="402">
      <c r="A402" s="4"/>
      <c r="B402" s="20"/>
      <c r="C402" s="20"/>
      <c r="D402" s="23"/>
      <c r="E402" s="4"/>
    </row>
    <row r="403">
      <c r="A403" s="4"/>
      <c r="B403" s="20"/>
      <c r="C403" s="20"/>
      <c r="D403" s="23"/>
      <c r="E403" s="4"/>
    </row>
    <row r="404">
      <c r="A404" s="4"/>
      <c r="B404" s="20"/>
      <c r="C404" s="20"/>
      <c r="D404" s="23"/>
      <c r="E404" s="4"/>
    </row>
    <row r="405">
      <c r="A405" s="4"/>
      <c r="B405" s="20"/>
      <c r="C405" s="20"/>
      <c r="D405" s="23"/>
      <c r="E405" s="4"/>
    </row>
    <row r="406">
      <c r="A406" s="4"/>
      <c r="B406" s="20"/>
      <c r="C406" s="20"/>
      <c r="D406" s="23"/>
      <c r="E406" s="4"/>
    </row>
    <row r="407">
      <c r="A407" s="4"/>
      <c r="B407" s="20"/>
      <c r="C407" s="20"/>
      <c r="D407" s="23"/>
      <c r="E407" s="4"/>
    </row>
    <row r="408">
      <c r="A408" s="4"/>
      <c r="B408" s="20"/>
      <c r="C408" s="20"/>
      <c r="D408" s="23"/>
      <c r="E408" s="4"/>
    </row>
    <row r="409">
      <c r="A409" s="4"/>
      <c r="B409" s="20"/>
      <c r="C409" s="20"/>
      <c r="D409" s="23"/>
      <c r="E409" s="4"/>
    </row>
    <row r="410">
      <c r="A410" s="4"/>
      <c r="B410" s="20"/>
      <c r="C410" s="20"/>
      <c r="D410" s="23"/>
      <c r="E410" s="4"/>
    </row>
    <row r="411">
      <c r="A411" s="4"/>
      <c r="B411" s="20"/>
      <c r="C411" s="20"/>
      <c r="D411" s="23"/>
      <c r="E411" s="4"/>
    </row>
    <row r="412">
      <c r="A412" s="4"/>
      <c r="B412" s="20"/>
      <c r="C412" s="20"/>
      <c r="D412" s="23"/>
      <c r="E412" s="4"/>
    </row>
    <row r="413">
      <c r="A413" s="4"/>
      <c r="B413" s="20"/>
      <c r="C413" s="20"/>
      <c r="D413" s="23"/>
      <c r="E413" s="4"/>
    </row>
    <row r="414">
      <c r="A414" s="4"/>
      <c r="B414" s="20"/>
      <c r="C414" s="20"/>
      <c r="D414" s="23"/>
      <c r="E414" s="4"/>
    </row>
    <row r="415">
      <c r="A415" s="4"/>
      <c r="B415" s="20"/>
      <c r="C415" s="20"/>
      <c r="D415" s="23"/>
      <c r="E415" s="4"/>
    </row>
    <row r="416">
      <c r="A416" s="4"/>
      <c r="B416" s="20"/>
      <c r="C416" s="20"/>
      <c r="D416" s="23"/>
      <c r="E416" s="4"/>
    </row>
    <row r="417">
      <c r="A417" s="4"/>
      <c r="B417" s="20"/>
      <c r="C417" s="20"/>
      <c r="D417" s="23"/>
      <c r="E417" s="4"/>
    </row>
    <row r="418">
      <c r="A418" s="4"/>
      <c r="B418" s="20"/>
      <c r="C418" s="20"/>
      <c r="D418" s="23"/>
      <c r="E418" s="4"/>
    </row>
    <row r="419">
      <c r="A419" s="4"/>
      <c r="B419" s="20"/>
      <c r="C419" s="20"/>
      <c r="D419" s="23"/>
      <c r="E419" s="4"/>
    </row>
    <row r="420">
      <c r="A420" s="4"/>
      <c r="B420" s="20"/>
      <c r="C420" s="20"/>
      <c r="D420" s="23"/>
      <c r="E420" s="4"/>
    </row>
    <row r="421">
      <c r="A421" s="4"/>
      <c r="B421" s="20"/>
      <c r="C421" s="20"/>
      <c r="D421" s="23"/>
      <c r="E421" s="4"/>
    </row>
    <row r="422">
      <c r="A422" s="4"/>
      <c r="B422" s="20"/>
      <c r="C422" s="20"/>
      <c r="D422" s="23"/>
      <c r="E422" s="4"/>
    </row>
    <row r="423">
      <c r="A423" s="4"/>
      <c r="B423" s="20"/>
      <c r="C423" s="20"/>
      <c r="D423" s="23"/>
      <c r="E423" s="4"/>
    </row>
    <row r="424">
      <c r="A424" s="4"/>
      <c r="B424" s="20"/>
      <c r="C424" s="20"/>
      <c r="D424" s="23"/>
      <c r="E424" s="4"/>
    </row>
    <row r="425">
      <c r="A425" s="4"/>
      <c r="B425" s="20"/>
      <c r="C425" s="20"/>
      <c r="D425" s="23"/>
      <c r="E425" s="4"/>
    </row>
    <row r="426">
      <c r="A426" s="4"/>
      <c r="B426" s="20"/>
      <c r="C426" s="20"/>
      <c r="D426" s="23"/>
      <c r="E426" s="4"/>
    </row>
    <row r="427">
      <c r="A427" s="4"/>
      <c r="B427" s="20"/>
      <c r="C427" s="20"/>
      <c r="D427" s="23"/>
      <c r="E427" s="4"/>
    </row>
    <row r="428">
      <c r="A428" s="4"/>
      <c r="B428" s="20"/>
      <c r="C428" s="20"/>
      <c r="D428" s="23"/>
      <c r="E428" s="4"/>
    </row>
    <row r="429">
      <c r="A429" s="4"/>
      <c r="B429" s="20"/>
      <c r="C429" s="20"/>
      <c r="D429" s="23"/>
      <c r="E429" s="4"/>
    </row>
    <row r="430">
      <c r="A430" s="4"/>
      <c r="B430" s="20"/>
      <c r="C430" s="20"/>
      <c r="D430" s="23"/>
      <c r="E430" s="4"/>
    </row>
    <row r="431">
      <c r="A431" s="4"/>
      <c r="B431" s="20"/>
      <c r="C431" s="20"/>
      <c r="D431" s="23"/>
      <c r="E431" s="4"/>
    </row>
    <row r="432">
      <c r="A432" s="4"/>
      <c r="B432" s="20"/>
      <c r="C432" s="20"/>
      <c r="D432" s="23"/>
      <c r="E432" s="4"/>
    </row>
    <row r="433">
      <c r="A433" s="4"/>
      <c r="B433" s="20"/>
      <c r="C433" s="20"/>
      <c r="D433" s="23"/>
      <c r="E433" s="4"/>
    </row>
    <row r="434">
      <c r="A434" s="4"/>
      <c r="B434" s="20"/>
      <c r="C434" s="20"/>
      <c r="D434" s="23"/>
      <c r="E434" s="4"/>
    </row>
    <row r="435">
      <c r="A435" s="4"/>
      <c r="B435" s="20"/>
      <c r="C435" s="20"/>
      <c r="D435" s="23"/>
      <c r="E435" s="4"/>
    </row>
    <row r="436">
      <c r="A436" s="4"/>
      <c r="B436" s="20"/>
      <c r="C436" s="20"/>
      <c r="D436" s="23"/>
      <c r="E436" s="4"/>
    </row>
    <row r="437">
      <c r="A437" s="4"/>
      <c r="B437" s="20"/>
      <c r="C437" s="20"/>
      <c r="D437" s="23"/>
      <c r="E437" s="4"/>
    </row>
    <row r="438">
      <c r="A438" s="4"/>
      <c r="B438" s="20"/>
      <c r="C438" s="20"/>
      <c r="D438" s="23"/>
      <c r="E438" s="4"/>
    </row>
    <row r="439">
      <c r="A439" s="4"/>
      <c r="B439" s="20"/>
      <c r="C439" s="20"/>
      <c r="D439" s="23"/>
      <c r="E439" s="4"/>
    </row>
    <row r="440">
      <c r="A440" s="4"/>
      <c r="B440" s="20"/>
      <c r="C440" s="20"/>
      <c r="D440" s="23"/>
      <c r="E440" s="4"/>
    </row>
    <row r="441">
      <c r="A441" s="4"/>
      <c r="B441" s="20"/>
      <c r="C441" s="20"/>
      <c r="D441" s="23"/>
      <c r="E441" s="4"/>
    </row>
    <row r="442">
      <c r="A442" s="4"/>
      <c r="B442" s="20"/>
      <c r="C442" s="20"/>
      <c r="D442" s="23"/>
      <c r="E442" s="4"/>
    </row>
    <row r="443">
      <c r="A443" s="4"/>
      <c r="B443" s="20"/>
      <c r="C443" s="20"/>
      <c r="D443" s="23"/>
      <c r="E443" s="4"/>
    </row>
    <row r="444">
      <c r="A444" s="4"/>
      <c r="B444" s="20"/>
      <c r="C444" s="20"/>
      <c r="D444" s="23"/>
      <c r="E444" s="4"/>
    </row>
    <row r="445">
      <c r="A445" s="4"/>
      <c r="B445" s="20"/>
      <c r="C445" s="20"/>
      <c r="D445" s="23"/>
      <c r="E445" s="4"/>
    </row>
    <row r="446">
      <c r="A446" s="4"/>
      <c r="B446" s="20"/>
      <c r="C446" s="20"/>
      <c r="D446" s="23"/>
      <c r="E446" s="4"/>
    </row>
    <row r="447">
      <c r="A447" s="4"/>
      <c r="B447" s="20"/>
      <c r="C447" s="20"/>
      <c r="D447" s="23"/>
      <c r="E447" s="4"/>
    </row>
    <row r="448">
      <c r="A448" s="4"/>
      <c r="B448" s="20"/>
      <c r="C448" s="20"/>
      <c r="D448" s="23"/>
      <c r="E448" s="4"/>
    </row>
    <row r="449">
      <c r="A449" s="4"/>
      <c r="B449" s="20"/>
      <c r="C449" s="20"/>
      <c r="D449" s="23"/>
      <c r="E449" s="4"/>
    </row>
    <row r="450">
      <c r="A450" s="4"/>
      <c r="B450" s="20"/>
      <c r="C450" s="20"/>
      <c r="D450" s="23"/>
      <c r="E450" s="4"/>
    </row>
    <row r="451">
      <c r="A451" s="4"/>
      <c r="B451" s="20"/>
      <c r="C451" s="20"/>
      <c r="D451" s="23"/>
      <c r="E451" s="4"/>
    </row>
    <row r="452">
      <c r="A452" s="4"/>
      <c r="B452" s="20"/>
      <c r="C452" s="20"/>
      <c r="D452" s="23"/>
      <c r="E452" s="4"/>
    </row>
    <row r="453">
      <c r="A453" s="4"/>
      <c r="B453" s="20"/>
      <c r="C453" s="20"/>
      <c r="D453" s="23"/>
      <c r="E453" s="4"/>
    </row>
    <row r="454">
      <c r="A454" s="4"/>
      <c r="B454" s="20"/>
      <c r="C454" s="20"/>
      <c r="D454" s="23"/>
      <c r="E454" s="4"/>
    </row>
    <row r="455">
      <c r="A455" s="4"/>
      <c r="B455" s="20"/>
      <c r="C455" s="20"/>
      <c r="D455" s="23"/>
      <c r="E455" s="4"/>
    </row>
    <row r="456">
      <c r="A456" s="4"/>
      <c r="B456" s="20"/>
      <c r="C456" s="20"/>
      <c r="D456" s="23"/>
      <c r="E456" s="4"/>
    </row>
    <row r="457">
      <c r="A457" s="4"/>
      <c r="B457" s="20"/>
      <c r="C457" s="20"/>
      <c r="D457" s="23"/>
      <c r="E457" s="4"/>
    </row>
    <row r="458">
      <c r="A458" s="4"/>
      <c r="B458" s="20"/>
      <c r="C458" s="20"/>
      <c r="D458" s="23"/>
      <c r="E458" s="4"/>
    </row>
    <row r="459">
      <c r="A459" s="4"/>
      <c r="B459" s="20"/>
      <c r="C459" s="20"/>
      <c r="D459" s="23"/>
      <c r="E459" s="4"/>
    </row>
    <row r="460">
      <c r="A460" s="4"/>
      <c r="B460" s="20"/>
      <c r="C460" s="20"/>
      <c r="D460" s="23"/>
      <c r="E460" s="4"/>
    </row>
    <row r="461">
      <c r="A461" s="4"/>
      <c r="B461" s="20"/>
      <c r="C461" s="20"/>
      <c r="D461" s="23"/>
      <c r="E461" s="4"/>
    </row>
    <row r="462">
      <c r="A462" s="4"/>
      <c r="B462" s="20"/>
      <c r="C462" s="20"/>
      <c r="D462" s="23"/>
      <c r="E462" s="4"/>
    </row>
    <row r="463">
      <c r="A463" s="4"/>
      <c r="B463" s="20"/>
      <c r="C463" s="20"/>
      <c r="D463" s="23"/>
      <c r="E463" s="4"/>
    </row>
    <row r="464">
      <c r="A464" s="4"/>
      <c r="B464" s="20"/>
      <c r="C464" s="20"/>
      <c r="D464" s="23"/>
      <c r="E464" s="4"/>
    </row>
    <row r="465">
      <c r="A465" s="4"/>
      <c r="B465" s="20"/>
      <c r="C465" s="20"/>
      <c r="D465" s="23"/>
      <c r="E465" s="4"/>
    </row>
    <row r="466">
      <c r="A466" s="4"/>
      <c r="B466" s="20"/>
      <c r="C466" s="20"/>
      <c r="D466" s="23"/>
      <c r="E466" s="4"/>
    </row>
    <row r="467">
      <c r="A467" s="4"/>
      <c r="B467" s="20"/>
      <c r="C467" s="20"/>
      <c r="D467" s="23"/>
      <c r="E467" s="4"/>
    </row>
    <row r="468">
      <c r="A468" s="4"/>
      <c r="B468" s="20"/>
      <c r="C468" s="20"/>
      <c r="D468" s="23"/>
      <c r="E468" s="4"/>
    </row>
    <row r="469">
      <c r="A469" s="4"/>
      <c r="B469" s="20"/>
      <c r="C469" s="20"/>
      <c r="D469" s="23"/>
      <c r="E469" s="4"/>
    </row>
    <row r="470">
      <c r="A470" s="4"/>
      <c r="B470" s="20"/>
      <c r="C470" s="20"/>
      <c r="D470" s="23"/>
      <c r="E470" s="4"/>
    </row>
    <row r="471">
      <c r="A471" s="4"/>
      <c r="B471" s="20"/>
      <c r="C471" s="20"/>
      <c r="D471" s="23"/>
      <c r="E471" s="4"/>
    </row>
    <row r="472">
      <c r="A472" s="4"/>
      <c r="B472" s="20"/>
      <c r="C472" s="20"/>
      <c r="D472" s="23"/>
      <c r="E472" s="4"/>
    </row>
    <row r="473">
      <c r="A473" s="4"/>
      <c r="B473" s="20"/>
      <c r="C473" s="20"/>
      <c r="D473" s="23"/>
      <c r="E473" s="4"/>
    </row>
    <row r="474">
      <c r="A474" s="4"/>
      <c r="B474" s="20"/>
      <c r="C474" s="20"/>
      <c r="D474" s="23"/>
      <c r="E474" s="4"/>
    </row>
    <row r="475">
      <c r="A475" s="4"/>
      <c r="B475" s="20"/>
      <c r="C475" s="20"/>
      <c r="D475" s="23"/>
      <c r="E475" s="4"/>
    </row>
    <row r="476">
      <c r="A476" s="4"/>
      <c r="B476" s="20"/>
      <c r="C476" s="20"/>
      <c r="D476" s="23"/>
      <c r="E476" s="4"/>
    </row>
    <row r="477">
      <c r="A477" s="4"/>
      <c r="B477" s="20"/>
      <c r="C477" s="20"/>
      <c r="D477" s="23"/>
      <c r="E477" s="4"/>
    </row>
    <row r="478">
      <c r="A478" s="4"/>
      <c r="B478" s="20"/>
      <c r="C478" s="20"/>
      <c r="D478" s="23"/>
      <c r="E478" s="4"/>
    </row>
    <row r="479">
      <c r="A479" s="4"/>
      <c r="B479" s="20"/>
      <c r="C479" s="20"/>
      <c r="D479" s="23"/>
      <c r="E479" s="4"/>
    </row>
    <row r="480">
      <c r="A480" s="4"/>
      <c r="B480" s="20"/>
      <c r="C480" s="20"/>
      <c r="D480" s="23"/>
      <c r="E480" s="4"/>
    </row>
    <row r="481">
      <c r="A481" s="4"/>
      <c r="B481" s="20"/>
      <c r="C481" s="20"/>
      <c r="D481" s="23"/>
      <c r="E481" s="4"/>
    </row>
    <row r="482">
      <c r="A482" s="4"/>
      <c r="B482" s="20"/>
      <c r="C482" s="20"/>
      <c r="D482" s="23"/>
      <c r="E482" s="4"/>
    </row>
    <row r="483">
      <c r="A483" s="4"/>
      <c r="B483" s="20"/>
      <c r="C483" s="20"/>
      <c r="D483" s="23"/>
      <c r="E483" s="4"/>
    </row>
    <row r="484">
      <c r="A484" s="4"/>
      <c r="B484" s="20"/>
      <c r="C484" s="20"/>
      <c r="D484" s="23"/>
      <c r="E484" s="4"/>
    </row>
    <row r="485">
      <c r="A485" s="4"/>
      <c r="B485" s="20"/>
      <c r="C485" s="20"/>
      <c r="D485" s="23"/>
      <c r="E485" s="4"/>
    </row>
    <row r="486">
      <c r="A486" s="4"/>
      <c r="B486" s="20"/>
      <c r="C486" s="20"/>
      <c r="D486" s="23"/>
      <c r="E486" s="4"/>
    </row>
    <row r="487">
      <c r="A487" s="4"/>
      <c r="B487" s="20"/>
      <c r="C487" s="20"/>
      <c r="D487" s="23"/>
      <c r="E487" s="4"/>
    </row>
    <row r="488">
      <c r="A488" s="4"/>
      <c r="B488" s="20"/>
      <c r="C488" s="20"/>
      <c r="D488" s="23"/>
      <c r="E488" s="4"/>
    </row>
    <row r="489">
      <c r="A489" s="4"/>
      <c r="B489" s="20"/>
      <c r="C489" s="20"/>
      <c r="D489" s="23"/>
      <c r="E489" s="4"/>
    </row>
    <row r="490">
      <c r="A490" s="4"/>
      <c r="B490" s="20"/>
      <c r="C490" s="20"/>
      <c r="D490" s="23"/>
      <c r="E490" s="4"/>
    </row>
    <row r="491">
      <c r="A491" s="4"/>
      <c r="B491" s="20"/>
      <c r="C491" s="20"/>
      <c r="D491" s="23"/>
      <c r="E491" s="4"/>
    </row>
    <row r="492">
      <c r="A492" s="4"/>
      <c r="B492" s="20"/>
      <c r="C492" s="20"/>
      <c r="D492" s="23"/>
      <c r="E492" s="4"/>
    </row>
    <row r="493">
      <c r="A493" s="4"/>
      <c r="B493" s="20"/>
      <c r="C493" s="20"/>
      <c r="D493" s="23"/>
      <c r="E493" s="4"/>
    </row>
    <row r="494">
      <c r="A494" s="4"/>
      <c r="B494" s="20"/>
      <c r="C494" s="20"/>
      <c r="D494" s="23"/>
      <c r="E494" s="4"/>
    </row>
    <row r="495">
      <c r="A495" s="4"/>
      <c r="B495" s="20"/>
      <c r="C495" s="20"/>
      <c r="D495" s="23"/>
      <c r="E495" s="4"/>
    </row>
    <row r="496">
      <c r="A496" s="4"/>
      <c r="B496" s="20"/>
      <c r="C496" s="20"/>
      <c r="D496" s="23"/>
      <c r="E496" s="4"/>
    </row>
    <row r="497">
      <c r="A497" s="4"/>
      <c r="B497" s="20"/>
      <c r="C497" s="20"/>
      <c r="D497" s="23"/>
      <c r="E497" s="4"/>
    </row>
    <row r="498">
      <c r="A498" s="4"/>
      <c r="B498" s="20"/>
      <c r="C498" s="20"/>
      <c r="D498" s="23"/>
      <c r="E498" s="4"/>
    </row>
    <row r="499">
      <c r="A499" s="4"/>
      <c r="B499" s="20"/>
      <c r="C499" s="20"/>
      <c r="D499" s="23"/>
      <c r="E499" s="4"/>
    </row>
    <row r="500">
      <c r="A500" s="4"/>
      <c r="B500" s="20"/>
      <c r="C500" s="20"/>
      <c r="D500" s="23"/>
      <c r="E500" s="4"/>
    </row>
    <row r="501">
      <c r="A501" s="4"/>
      <c r="B501" s="20"/>
      <c r="C501" s="20"/>
      <c r="D501" s="23"/>
      <c r="E501" s="4"/>
    </row>
    <row r="502">
      <c r="A502" s="4"/>
      <c r="B502" s="20"/>
      <c r="C502" s="20"/>
      <c r="D502" s="23"/>
      <c r="E502" s="4"/>
    </row>
    <row r="503">
      <c r="A503" s="4"/>
      <c r="B503" s="20"/>
      <c r="C503" s="20"/>
      <c r="D503" s="23"/>
      <c r="E503" s="4"/>
    </row>
    <row r="504">
      <c r="A504" s="4"/>
      <c r="B504" s="20"/>
      <c r="C504" s="20"/>
      <c r="D504" s="23"/>
      <c r="E504" s="4"/>
    </row>
    <row r="505">
      <c r="A505" s="4"/>
      <c r="B505" s="20"/>
      <c r="C505" s="20"/>
      <c r="D505" s="23"/>
      <c r="E505" s="4"/>
    </row>
    <row r="506">
      <c r="A506" s="4"/>
      <c r="B506" s="20"/>
      <c r="C506" s="20"/>
      <c r="D506" s="23"/>
      <c r="E506" s="4"/>
    </row>
    <row r="507">
      <c r="A507" s="4"/>
      <c r="B507" s="20"/>
      <c r="C507" s="20"/>
      <c r="D507" s="23"/>
      <c r="E507" s="4"/>
    </row>
    <row r="508">
      <c r="A508" s="4"/>
      <c r="B508" s="20"/>
      <c r="C508" s="20"/>
      <c r="D508" s="23"/>
      <c r="E508" s="4"/>
    </row>
    <row r="509">
      <c r="A509" s="4"/>
      <c r="B509" s="20"/>
      <c r="C509" s="20"/>
      <c r="D509" s="23"/>
      <c r="E509" s="4"/>
    </row>
    <row r="510">
      <c r="A510" s="4"/>
      <c r="B510" s="20"/>
      <c r="C510" s="20"/>
      <c r="D510" s="23"/>
      <c r="E510" s="4"/>
    </row>
    <row r="511">
      <c r="A511" s="4"/>
      <c r="B511" s="20"/>
      <c r="C511" s="20"/>
      <c r="D511" s="23"/>
      <c r="E511" s="4"/>
    </row>
    <row r="512">
      <c r="A512" s="4"/>
      <c r="B512" s="20"/>
      <c r="C512" s="20"/>
      <c r="D512" s="23"/>
      <c r="E512" s="4"/>
    </row>
    <row r="513">
      <c r="A513" s="4"/>
      <c r="B513" s="20"/>
      <c r="C513" s="20"/>
      <c r="D513" s="23"/>
      <c r="E513" s="4"/>
    </row>
    <row r="514">
      <c r="A514" s="4"/>
      <c r="B514" s="20"/>
      <c r="C514" s="20"/>
      <c r="D514" s="23"/>
      <c r="E514" s="4"/>
    </row>
    <row r="515">
      <c r="A515" s="4"/>
      <c r="B515" s="20"/>
      <c r="C515" s="20"/>
      <c r="D515" s="23"/>
      <c r="E515" s="4"/>
    </row>
    <row r="516">
      <c r="A516" s="4"/>
      <c r="B516" s="20"/>
      <c r="C516" s="20"/>
      <c r="D516" s="23"/>
      <c r="E516" s="4"/>
    </row>
    <row r="517">
      <c r="A517" s="4"/>
      <c r="B517" s="20"/>
      <c r="C517" s="20"/>
      <c r="D517" s="23"/>
      <c r="E517" s="4"/>
    </row>
    <row r="518">
      <c r="A518" s="4"/>
      <c r="B518" s="20"/>
      <c r="C518" s="20"/>
      <c r="D518" s="23"/>
      <c r="E518" s="4"/>
    </row>
    <row r="519">
      <c r="A519" s="4"/>
      <c r="B519" s="20"/>
      <c r="C519" s="20"/>
      <c r="D519" s="23"/>
      <c r="E519" s="4"/>
    </row>
    <row r="520">
      <c r="A520" s="4"/>
      <c r="B520" s="20"/>
      <c r="C520" s="20"/>
      <c r="D520" s="23"/>
      <c r="E520" s="4"/>
    </row>
    <row r="521">
      <c r="A521" s="4"/>
      <c r="B521" s="20"/>
      <c r="C521" s="20"/>
      <c r="D521" s="23"/>
      <c r="E521" s="4"/>
    </row>
    <row r="522">
      <c r="A522" s="4"/>
      <c r="B522" s="20"/>
      <c r="C522" s="20"/>
      <c r="D522" s="23"/>
      <c r="E522" s="4"/>
    </row>
    <row r="523">
      <c r="A523" s="4"/>
      <c r="B523" s="20"/>
      <c r="C523" s="20"/>
      <c r="D523" s="23"/>
      <c r="E523" s="4"/>
    </row>
    <row r="524">
      <c r="A524" s="4"/>
      <c r="B524" s="20"/>
      <c r="C524" s="20"/>
      <c r="D524" s="23"/>
      <c r="E524" s="4"/>
    </row>
    <row r="525">
      <c r="A525" s="4"/>
      <c r="B525" s="20"/>
      <c r="C525" s="20"/>
      <c r="D525" s="23"/>
      <c r="E525" s="4"/>
    </row>
    <row r="526">
      <c r="A526" s="4"/>
      <c r="B526" s="20"/>
      <c r="C526" s="20"/>
      <c r="D526" s="23"/>
      <c r="E526" s="4"/>
    </row>
    <row r="527">
      <c r="A527" s="4"/>
      <c r="B527" s="20"/>
      <c r="C527" s="20"/>
      <c r="D527" s="23"/>
      <c r="E527" s="4"/>
    </row>
    <row r="528">
      <c r="A528" s="4"/>
      <c r="B528" s="20"/>
      <c r="C528" s="20"/>
      <c r="D528" s="23"/>
      <c r="E528" s="4"/>
    </row>
    <row r="529">
      <c r="A529" s="4"/>
      <c r="B529" s="20"/>
      <c r="C529" s="20"/>
      <c r="D529" s="23"/>
      <c r="E529" s="4"/>
    </row>
    <row r="530">
      <c r="A530" s="4"/>
      <c r="B530" s="20"/>
      <c r="C530" s="20"/>
      <c r="D530" s="23"/>
      <c r="E530" s="4"/>
    </row>
    <row r="531">
      <c r="A531" s="4"/>
      <c r="B531" s="20"/>
      <c r="C531" s="20"/>
      <c r="D531" s="23"/>
      <c r="E531" s="4"/>
    </row>
    <row r="532">
      <c r="A532" s="4"/>
      <c r="B532" s="20"/>
      <c r="C532" s="20"/>
      <c r="D532" s="23"/>
      <c r="E532" s="4"/>
    </row>
    <row r="533">
      <c r="A533" s="4"/>
      <c r="B533" s="20"/>
      <c r="C533" s="20"/>
      <c r="D533" s="23"/>
      <c r="E533" s="4"/>
    </row>
    <row r="534">
      <c r="A534" s="4"/>
      <c r="B534" s="20"/>
      <c r="C534" s="20"/>
      <c r="D534" s="23"/>
      <c r="E534" s="4"/>
    </row>
    <row r="535">
      <c r="A535" s="4"/>
      <c r="B535" s="20"/>
      <c r="C535" s="20"/>
      <c r="D535" s="23"/>
      <c r="E535" s="4"/>
    </row>
    <row r="536">
      <c r="A536" s="4"/>
      <c r="B536" s="20"/>
      <c r="C536" s="20"/>
      <c r="D536" s="23"/>
      <c r="E536" s="4"/>
    </row>
    <row r="537">
      <c r="A537" s="4"/>
      <c r="B537" s="20"/>
      <c r="C537" s="20"/>
      <c r="D537" s="23"/>
      <c r="E537" s="4"/>
    </row>
    <row r="538">
      <c r="A538" s="4"/>
      <c r="B538" s="20"/>
      <c r="C538" s="20"/>
      <c r="D538" s="23"/>
      <c r="E538" s="4"/>
    </row>
    <row r="539">
      <c r="A539" s="4"/>
      <c r="B539" s="20"/>
      <c r="C539" s="20"/>
      <c r="D539" s="23"/>
      <c r="E539" s="4"/>
    </row>
    <row r="540">
      <c r="A540" s="4"/>
      <c r="B540" s="20"/>
      <c r="C540" s="20"/>
      <c r="D540" s="23"/>
      <c r="E540" s="4"/>
    </row>
    <row r="541">
      <c r="A541" s="4"/>
      <c r="B541" s="20"/>
      <c r="C541" s="20"/>
      <c r="D541" s="23"/>
      <c r="E541" s="4"/>
    </row>
    <row r="542">
      <c r="A542" s="4"/>
      <c r="B542" s="20"/>
      <c r="C542" s="20"/>
      <c r="D542" s="23"/>
      <c r="E542" s="4"/>
    </row>
    <row r="543">
      <c r="A543" s="4"/>
      <c r="B543" s="20"/>
      <c r="C543" s="20"/>
      <c r="D543" s="23"/>
      <c r="E543" s="4"/>
    </row>
    <row r="544">
      <c r="A544" s="4"/>
      <c r="B544" s="20"/>
      <c r="C544" s="20"/>
      <c r="D544" s="23"/>
      <c r="E544" s="4"/>
    </row>
    <row r="545">
      <c r="A545" s="4"/>
      <c r="B545" s="20"/>
      <c r="C545" s="20"/>
      <c r="D545" s="23"/>
      <c r="E545" s="4"/>
    </row>
    <row r="546">
      <c r="A546" s="4"/>
      <c r="B546" s="20"/>
      <c r="C546" s="20"/>
      <c r="D546" s="23"/>
      <c r="E546" s="4"/>
    </row>
    <row r="547">
      <c r="A547" s="4"/>
      <c r="B547" s="20"/>
      <c r="C547" s="20"/>
      <c r="D547" s="23"/>
      <c r="E547" s="4"/>
    </row>
    <row r="548">
      <c r="A548" s="4"/>
      <c r="B548" s="20"/>
      <c r="C548" s="20"/>
      <c r="D548" s="23"/>
      <c r="E548" s="4"/>
    </row>
    <row r="549">
      <c r="A549" s="4"/>
      <c r="B549" s="20"/>
      <c r="C549" s="20"/>
      <c r="D549" s="23"/>
      <c r="E549" s="4"/>
    </row>
    <row r="550">
      <c r="A550" s="4"/>
      <c r="B550" s="20"/>
      <c r="C550" s="20"/>
      <c r="D550" s="23"/>
      <c r="E550" s="4"/>
    </row>
    <row r="551">
      <c r="A551" s="4"/>
      <c r="B551" s="20"/>
      <c r="C551" s="20"/>
      <c r="D551" s="23"/>
      <c r="E551" s="4"/>
    </row>
    <row r="552">
      <c r="A552" s="4"/>
      <c r="B552" s="20"/>
      <c r="C552" s="20"/>
      <c r="D552" s="23"/>
      <c r="E552" s="4"/>
    </row>
    <row r="553">
      <c r="A553" s="4"/>
      <c r="B553" s="20"/>
      <c r="C553" s="20"/>
      <c r="D553" s="23"/>
      <c r="E553" s="4"/>
    </row>
    <row r="554">
      <c r="A554" s="4"/>
      <c r="B554" s="20"/>
      <c r="C554" s="20"/>
      <c r="D554" s="23"/>
      <c r="E554" s="4"/>
    </row>
    <row r="555">
      <c r="A555" s="4"/>
      <c r="B555" s="20"/>
      <c r="C555" s="20"/>
      <c r="D555" s="23"/>
      <c r="E555" s="4"/>
    </row>
    <row r="556">
      <c r="A556" s="4"/>
      <c r="B556" s="20"/>
      <c r="C556" s="20"/>
      <c r="D556" s="23"/>
      <c r="E556" s="4"/>
    </row>
    <row r="557">
      <c r="A557" s="4"/>
      <c r="B557" s="20"/>
      <c r="C557" s="20"/>
      <c r="D557" s="23"/>
      <c r="E557" s="4"/>
    </row>
    <row r="558">
      <c r="A558" s="4"/>
      <c r="B558" s="20"/>
      <c r="C558" s="20"/>
      <c r="D558" s="23"/>
      <c r="E558" s="4"/>
    </row>
    <row r="559">
      <c r="A559" s="4"/>
      <c r="B559" s="20"/>
      <c r="C559" s="20"/>
      <c r="D559" s="23"/>
      <c r="E559" s="4"/>
    </row>
    <row r="560">
      <c r="A560" s="4"/>
      <c r="B560" s="20"/>
      <c r="C560" s="20"/>
      <c r="D560" s="23"/>
      <c r="E560" s="4"/>
    </row>
    <row r="561">
      <c r="A561" s="4"/>
      <c r="B561" s="20"/>
      <c r="C561" s="20"/>
      <c r="D561" s="23"/>
      <c r="E561" s="4"/>
    </row>
    <row r="562">
      <c r="A562" s="4"/>
      <c r="B562" s="20"/>
      <c r="C562" s="20"/>
      <c r="D562" s="23"/>
      <c r="E562" s="4"/>
    </row>
    <row r="563">
      <c r="A563" s="4"/>
      <c r="B563" s="20"/>
      <c r="C563" s="20"/>
      <c r="D563" s="23"/>
      <c r="E563" s="4"/>
    </row>
    <row r="564">
      <c r="A564" s="4"/>
      <c r="B564" s="20"/>
      <c r="C564" s="20"/>
      <c r="D564" s="23"/>
      <c r="E564" s="4"/>
    </row>
    <row r="565">
      <c r="A565" s="4"/>
      <c r="B565" s="20"/>
      <c r="C565" s="20"/>
      <c r="D565" s="23"/>
      <c r="E565" s="4"/>
    </row>
    <row r="566">
      <c r="A566" s="4"/>
      <c r="B566" s="20"/>
      <c r="C566" s="20"/>
      <c r="D566" s="23"/>
      <c r="E566" s="4"/>
    </row>
    <row r="567">
      <c r="A567" s="4"/>
      <c r="B567" s="20"/>
      <c r="C567" s="20"/>
      <c r="D567" s="23"/>
      <c r="E567" s="4"/>
    </row>
    <row r="568">
      <c r="A568" s="4"/>
      <c r="B568" s="20"/>
      <c r="C568" s="20"/>
      <c r="D568" s="23"/>
      <c r="E568" s="4"/>
    </row>
    <row r="569">
      <c r="A569" s="4"/>
      <c r="B569" s="20"/>
      <c r="C569" s="20"/>
      <c r="D569" s="23"/>
      <c r="E569" s="4"/>
    </row>
    <row r="570">
      <c r="A570" s="4"/>
      <c r="B570" s="20"/>
      <c r="C570" s="20"/>
      <c r="D570" s="23"/>
      <c r="E570" s="4"/>
    </row>
    <row r="571">
      <c r="A571" s="4"/>
      <c r="B571" s="20"/>
      <c r="C571" s="20"/>
      <c r="D571" s="23"/>
      <c r="E571" s="4"/>
    </row>
    <row r="572">
      <c r="A572" s="4"/>
      <c r="B572" s="20"/>
      <c r="C572" s="20"/>
      <c r="D572" s="23"/>
      <c r="E572" s="4"/>
    </row>
    <row r="573">
      <c r="A573" s="4"/>
      <c r="B573" s="20"/>
      <c r="C573" s="20"/>
      <c r="D573" s="23"/>
      <c r="E573" s="4"/>
    </row>
    <row r="574">
      <c r="A574" s="4"/>
      <c r="B574" s="20"/>
      <c r="C574" s="20"/>
      <c r="D574" s="23"/>
      <c r="E574" s="4"/>
    </row>
    <row r="575">
      <c r="A575" s="4"/>
      <c r="B575" s="20"/>
      <c r="C575" s="20"/>
      <c r="D575" s="23"/>
      <c r="E575" s="4"/>
    </row>
    <row r="576">
      <c r="A576" s="4"/>
      <c r="B576" s="20"/>
      <c r="C576" s="20"/>
      <c r="D576" s="23"/>
      <c r="E576" s="4"/>
    </row>
    <row r="577">
      <c r="A577" s="4"/>
      <c r="B577" s="20"/>
      <c r="C577" s="20"/>
      <c r="D577" s="23"/>
      <c r="E577" s="4"/>
    </row>
    <row r="578">
      <c r="A578" s="4"/>
      <c r="B578" s="20"/>
      <c r="C578" s="20"/>
      <c r="D578" s="23"/>
      <c r="E578" s="4"/>
    </row>
    <row r="579">
      <c r="A579" s="4"/>
      <c r="B579" s="20"/>
      <c r="C579" s="20"/>
      <c r="D579" s="23"/>
      <c r="E579" s="4"/>
    </row>
    <row r="580">
      <c r="A580" s="4"/>
      <c r="B580" s="20"/>
      <c r="C580" s="20"/>
      <c r="D580" s="23"/>
      <c r="E580" s="4"/>
    </row>
    <row r="581">
      <c r="A581" s="4"/>
      <c r="B581" s="20"/>
      <c r="C581" s="20"/>
      <c r="D581" s="23"/>
      <c r="E581" s="4"/>
    </row>
    <row r="582">
      <c r="A582" s="4"/>
      <c r="B582" s="20"/>
      <c r="C582" s="20"/>
      <c r="D582" s="23"/>
      <c r="E582" s="4"/>
    </row>
    <row r="583">
      <c r="A583" s="4"/>
      <c r="B583" s="20"/>
      <c r="C583" s="20"/>
      <c r="D583" s="23"/>
      <c r="E583" s="4"/>
    </row>
    <row r="584">
      <c r="A584" s="4"/>
      <c r="B584" s="20"/>
      <c r="C584" s="20"/>
      <c r="D584" s="23"/>
      <c r="E584" s="4"/>
    </row>
    <row r="585">
      <c r="A585" s="4"/>
      <c r="B585" s="20"/>
      <c r="C585" s="20"/>
      <c r="D585" s="23"/>
      <c r="E585" s="4"/>
    </row>
    <row r="586">
      <c r="A586" s="4"/>
      <c r="B586" s="20"/>
      <c r="C586" s="20"/>
      <c r="D586" s="23"/>
      <c r="E586" s="4"/>
    </row>
    <row r="587">
      <c r="A587" s="4"/>
      <c r="B587" s="20"/>
      <c r="C587" s="20"/>
      <c r="D587" s="23"/>
      <c r="E587" s="4"/>
    </row>
    <row r="588">
      <c r="A588" s="4"/>
      <c r="B588" s="20"/>
      <c r="C588" s="20"/>
      <c r="D588" s="23"/>
      <c r="E588" s="4"/>
    </row>
    <row r="589">
      <c r="A589" s="4"/>
      <c r="B589" s="20"/>
      <c r="C589" s="20"/>
      <c r="D589" s="23"/>
      <c r="E589" s="4"/>
    </row>
    <row r="590">
      <c r="A590" s="4"/>
      <c r="B590" s="20"/>
      <c r="C590" s="20"/>
      <c r="D590" s="23"/>
      <c r="E590" s="4"/>
    </row>
    <row r="591">
      <c r="A591" s="4"/>
      <c r="B591" s="20"/>
      <c r="C591" s="20"/>
      <c r="D591" s="23"/>
      <c r="E591" s="4"/>
    </row>
    <row r="592">
      <c r="A592" s="4"/>
      <c r="B592" s="20"/>
      <c r="C592" s="20"/>
      <c r="D592" s="23"/>
      <c r="E592" s="4"/>
    </row>
    <row r="593">
      <c r="A593" s="4"/>
      <c r="B593" s="20"/>
      <c r="C593" s="20"/>
      <c r="D593" s="23"/>
      <c r="E593" s="4"/>
    </row>
    <row r="594">
      <c r="A594" s="4"/>
      <c r="B594" s="20"/>
      <c r="C594" s="20"/>
      <c r="D594" s="23"/>
      <c r="E594" s="4"/>
    </row>
    <row r="595">
      <c r="A595" s="4"/>
      <c r="B595" s="20"/>
      <c r="C595" s="20"/>
      <c r="D595" s="23"/>
      <c r="E595" s="4"/>
    </row>
    <row r="596">
      <c r="A596" s="4"/>
      <c r="B596" s="20"/>
      <c r="C596" s="20"/>
      <c r="D596" s="23"/>
      <c r="E596" s="4"/>
    </row>
    <row r="597">
      <c r="A597" s="4"/>
      <c r="B597" s="20"/>
      <c r="C597" s="20"/>
      <c r="D597" s="23"/>
      <c r="E597" s="4"/>
    </row>
    <row r="598">
      <c r="A598" s="4"/>
      <c r="B598" s="20"/>
      <c r="C598" s="20"/>
      <c r="D598" s="23"/>
      <c r="E598" s="4"/>
    </row>
    <row r="599">
      <c r="A599" s="4"/>
      <c r="B599" s="20"/>
      <c r="C599" s="20"/>
      <c r="D599" s="23"/>
      <c r="E599" s="4"/>
    </row>
    <row r="600">
      <c r="A600" s="4"/>
      <c r="B600" s="20"/>
      <c r="C600" s="20"/>
      <c r="D600" s="23"/>
      <c r="E600" s="4"/>
    </row>
    <row r="601">
      <c r="A601" s="4"/>
      <c r="B601" s="20"/>
      <c r="C601" s="20"/>
      <c r="D601" s="23"/>
      <c r="E601" s="4"/>
    </row>
    <row r="602">
      <c r="A602" s="4"/>
      <c r="B602" s="20"/>
      <c r="C602" s="20"/>
      <c r="D602" s="23"/>
      <c r="E602" s="4"/>
    </row>
    <row r="603">
      <c r="A603" s="4"/>
      <c r="B603" s="20"/>
      <c r="C603" s="20"/>
      <c r="D603" s="23"/>
      <c r="E603" s="4"/>
    </row>
    <row r="604">
      <c r="A604" s="4"/>
      <c r="B604" s="20"/>
      <c r="C604" s="20"/>
      <c r="D604" s="23"/>
      <c r="E604" s="4"/>
    </row>
    <row r="605">
      <c r="A605" s="4"/>
      <c r="B605" s="20"/>
      <c r="C605" s="20"/>
      <c r="D605" s="23"/>
      <c r="E605" s="4"/>
    </row>
    <row r="606">
      <c r="A606" s="4"/>
      <c r="B606" s="20"/>
      <c r="C606" s="20"/>
      <c r="D606" s="23"/>
      <c r="E606" s="4"/>
    </row>
    <row r="607">
      <c r="A607" s="4"/>
      <c r="B607" s="20"/>
      <c r="C607" s="20"/>
      <c r="D607" s="23"/>
      <c r="E607" s="4"/>
    </row>
    <row r="608">
      <c r="A608" s="4"/>
      <c r="B608" s="20"/>
      <c r="C608" s="20"/>
      <c r="D608" s="23"/>
      <c r="E608" s="4"/>
    </row>
    <row r="609">
      <c r="A609" s="4"/>
      <c r="B609" s="20"/>
      <c r="C609" s="20"/>
      <c r="D609" s="23"/>
      <c r="E609" s="4"/>
    </row>
    <row r="610">
      <c r="A610" s="4"/>
      <c r="B610" s="20"/>
      <c r="C610" s="20"/>
      <c r="D610" s="23"/>
      <c r="E610" s="4"/>
    </row>
    <row r="611">
      <c r="A611" s="4"/>
      <c r="B611" s="20"/>
      <c r="C611" s="20"/>
      <c r="D611" s="23"/>
      <c r="E611" s="4"/>
    </row>
    <row r="612">
      <c r="A612" s="4"/>
      <c r="B612" s="20"/>
      <c r="C612" s="20"/>
      <c r="D612" s="23"/>
      <c r="E612" s="4"/>
    </row>
    <row r="613">
      <c r="A613" s="4"/>
      <c r="B613" s="20"/>
      <c r="C613" s="20"/>
      <c r="D613" s="23"/>
      <c r="E613" s="4"/>
    </row>
    <row r="614">
      <c r="A614" s="4"/>
      <c r="B614" s="20"/>
      <c r="C614" s="20"/>
      <c r="D614" s="23"/>
      <c r="E614" s="4"/>
    </row>
    <row r="615">
      <c r="A615" s="4"/>
      <c r="B615" s="20"/>
      <c r="C615" s="20"/>
      <c r="D615" s="23"/>
      <c r="E615" s="4"/>
    </row>
    <row r="616">
      <c r="A616" s="4"/>
      <c r="B616" s="20"/>
      <c r="C616" s="20"/>
      <c r="D616" s="23"/>
      <c r="E616" s="4"/>
    </row>
    <row r="617">
      <c r="A617" s="4"/>
      <c r="B617" s="20"/>
      <c r="C617" s="20"/>
      <c r="D617" s="23"/>
      <c r="E617" s="4"/>
    </row>
    <row r="618">
      <c r="A618" s="4"/>
      <c r="B618" s="20"/>
      <c r="C618" s="20"/>
      <c r="D618" s="23"/>
      <c r="E618" s="4"/>
    </row>
    <row r="619">
      <c r="A619" s="4"/>
      <c r="B619" s="20"/>
      <c r="C619" s="20"/>
      <c r="D619" s="23"/>
      <c r="E619" s="4"/>
    </row>
    <row r="620">
      <c r="A620" s="4"/>
      <c r="B620" s="20"/>
      <c r="C620" s="20"/>
      <c r="D620" s="23"/>
      <c r="E620" s="4"/>
    </row>
    <row r="621">
      <c r="A621" s="4"/>
      <c r="B621" s="20"/>
      <c r="C621" s="20"/>
      <c r="D621" s="23"/>
      <c r="E621" s="4"/>
    </row>
    <row r="622">
      <c r="A622" s="4"/>
      <c r="B622" s="20"/>
      <c r="C622" s="20"/>
      <c r="D622" s="23"/>
      <c r="E622" s="4"/>
    </row>
    <row r="623">
      <c r="A623" s="4"/>
      <c r="B623" s="20"/>
      <c r="C623" s="20"/>
      <c r="D623" s="23"/>
      <c r="E623" s="4"/>
    </row>
    <row r="624">
      <c r="A624" s="4"/>
      <c r="B624" s="20"/>
      <c r="C624" s="20"/>
      <c r="D624" s="23"/>
      <c r="E624" s="4"/>
    </row>
    <row r="625">
      <c r="A625" s="4"/>
      <c r="B625" s="20"/>
      <c r="C625" s="20"/>
      <c r="D625" s="23"/>
      <c r="E625" s="4"/>
    </row>
    <row r="626">
      <c r="A626" s="4"/>
      <c r="B626" s="20"/>
      <c r="C626" s="20"/>
      <c r="D626" s="23"/>
      <c r="E626" s="4"/>
    </row>
    <row r="627">
      <c r="A627" s="4"/>
      <c r="B627" s="20"/>
      <c r="C627" s="20"/>
      <c r="D627" s="23"/>
      <c r="E627" s="4"/>
    </row>
    <row r="628">
      <c r="A628" s="4"/>
      <c r="B628" s="20"/>
      <c r="C628" s="20"/>
      <c r="D628" s="23"/>
      <c r="E628" s="4"/>
    </row>
    <row r="629">
      <c r="A629" s="4"/>
      <c r="B629" s="20"/>
      <c r="C629" s="20"/>
      <c r="D629" s="23"/>
      <c r="E629" s="4"/>
    </row>
    <row r="630">
      <c r="A630" s="4"/>
      <c r="B630" s="20"/>
      <c r="C630" s="20"/>
      <c r="D630" s="23"/>
      <c r="E630" s="4"/>
    </row>
    <row r="631">
      <c r="A631" s="4"/>
      <c r="B631" s="20"/>
      <c r="C631" s="20"/>
      <c r="D631" s="23"/>
      <c r="E631" s="4"/>
    </row>
    <row r="632">
      <c r="A632" s="4"/>
      <c r="B632" s="20"/>
      <c r="C632" s="20"/>
      <c r="D632" s="23"/>
      <c r="E632" s="4"/>
    </row>
    <row r="633">
      <c r="A633" s="4"/>
      <c r="B633" s="20"/>
      <c r="C633" s="20"/>
      <c r="D633" s="23"/>
      <c r="E633" s="4"/>
    </row>
    <row r="634">
      <c r="A634" s="4"/>
      <c r="B634" s="20"/>
      <c r="C634" s="20"/>
      <c r="D634" s="23"/>
      <c r="E634" s="4"/>
    </row>
    <row r="635">
      <c r="A635" s="4"/>
      <c r="B635" s="20"/>
      <c r="C635" s="20"/>
      <c r="D635" s="23"/>
      <c r="E635" s="4"/>
    </row>
    <row r="636">
      <c r="A636" s="4"/>
      <c r="B636" s="20"/>
      <c r="C636" s="20"/>
      <c r="D636" s="23"/>
      <c r="E636" s="4"/>
    </row>
    <row r="637">
      <c r="A637" s="4"/>
      <c r="B637" s="20"/>
      <c r="C637" s="20"/>
      <c r="D637" s="23"/>
      <c r="E637" s="4"/>
    </row>
    <row r="638">
      <c r="A638" s="4"/>
      <c r="B638" s="20"/>
      <c r="C638" s="20"/>
      <c r="D638" s="23"/>
      <c r="E638" s="4"/>
    </row>
    <row r="639">
      <c r="A639" s="4"/>
      <c r="B639" s="20"/>
      <c r="C639" s="20"/>
      <c r="D639" s="23"/>
      <c r="E639" s="4"/>
    </row>
    <row r="640">
      <c r="A640" s="4"/>
      <c r="B640" s="20"/>
      <c r="C640" s="20"/>
      <c r="D640" s="23"/>
      <c r="E640" s="4"/>
    </row>
    <row r="641">
      <c r="A641" s="4"/>
      <c r="B641" s="20"/>
      <c r="C641" s="20"/>
      <c r="D641" s="23"/>
      <c r="E641" s="4"/>
    </row>
    <row r="642">
      <c r="A642" s="4"/>
      <c r="B642" s="20"/>
      <c r="C642" s="20"/>
      <c r="D642" s="23"/>
      <c r="E642" s="4"/>
    </row>
    <row r="643">
      <c r="A643" s="4"/>
      <c r="B643" s="20"/>
      <c r="C643" s="20"/>
      <c r="D643" s="23"/>
      <c r="E643" s="4"/>
    </row>
    <row r="644">
      <c r="A644" s="4"/>
      <c r="B644" s="20"/>
      <c r="C644" s="20"/>
      <c r="D644" s="23"/>
      <c r="E644" s="4"/>
    </row>
    <row r="645">
      <c r="A645" s="4"/>
      <c r="B645" s="20"/>
      <c r="C645" s="20"/>
      <c r="D645" s="23"/>
      <c r="E645" s="4"/>
    </row>
    <row r="646">
      <c r="A646" s="4"/>
      <c r="B646" s="20"/>
      <c r="C646" s="20"/>
      <c r="D646" s="23"/>
      <c r="E646" s="4"/>
    </row>
    <row r="647">
      <c r="A647" s="4"/>
      <c r="B647" s="20"/>
      <c r="C647" s="20"/>
      <c r="D647" s="23"/>
      <c r="E647" s="4"/>
    </row>
    <row r="648">
      <c r="A648" s="4"/>
      <c r="B648" s="20"/>
      <c r="C648" s="20"/>
      <c r="D648" s="23"/>
      <c r="E648" s="4"/>
    </row>
    <row r="649">
      <c r="A649" s="4"/>
      <c r="B649" s="20"/>
      <c r="C649" s="20"/>
      <c r="D649" s="23"/>
      <c r="E649" s="4"/>
    </row>
    <row r="650">
      <c r="A650" s="4"/>
      <c r="B650" s="20"/>
      <c r="C650" s="20"/>
      <c r="D650" s="23"/>
      <c r="E650" s="4"/>
    </row>
    <row r="651">
      <c r="A651" s="4"/>
      <c r="B651" s="20"/>
      <c r="C651" s="20"/>
      <c r="D651" s="23"/>
      <c r="E651" s="4"/>
    </row>
    <row r="652">
      <c r="A652" s="4"/>
      <c r="B652" s="20"/>
      <c r="C652" s="20"/>
      <c r="D652" s="23"/>
      <c r="E652" s="4"/>
    </row>
    <row r="653">
      <c r="A653" s="4"/>
      <c r="B653" s="20"/>
      <c r="C653" s="20"/>
      <c r="D653" s="23"/>
      <c r="E653" s="4"/>
    </row>
    <row r="654">
      <c r="A654" s="4"/>
      <c r="B654" s="20"/>
      <c r="C654" s="20"/>
      <c r="D654" s="23"/>
      <c r="E654" s="4"/>
    </row>
    <row r="655">
      <c r="A655" s="4"/>
      <c r="B655" s="20"/>
      <c r="C655" s="20"/>
      <c r="D655" s="23"/>
      <c r="E655" s="4"/>
    </row>
    <row r="656">
      <c r="A656" s="4"/>
      <c r="B656" s="20"/>
      <c r="C656" s="20"/>
      <c r="D656" s="23"/>
      <c r="E656" s="4"/>
    </row>
    <row r="657">
      <c r="A657" s="4"/>
      <c r="B657" s="20"/>
      <c r="C657" s="20"/>
      <c r="D657" s="23"/>
      <c r="E657" s="4"/>
    </row>
    <row r="658">
      <c r="A658" s="4"/>
      <c r="B658" s="20"/>
      <c r="C658" s="20"/>
      <c r="D658" s="23"/>
      <c r="E658" s="4"/>
    </row>
    <row r="659">
      <c r="A659" s="4"/>
      <c r="B659" s="20"/>
      <c r="C659" s="20"/>
      <c r="D659" s="23"/>
      <c r="E659" s="4"/>
    </row>
    <row r="660">
      <c r="A660" s="4"/>
      <c r="B660" s="20"/>
      <c r="C660" s="20"/>
      <c r="D660" s="23"/>
      <c r="E660" s="4"/>
    </row>
    <row r="661">
      <c r="A661" s="4"/>
      <c r="B661" s="20"/>
      <c r="C661" s="20"/>
      <c r="D661" s="23"/>
      <c r="E661" s="4"/>
    </row>
    <row r="662">
      <c r="A662" s="4"/>
      <c r="B662" s="20"/>
      <c r="C662" s="20"/>
      <c r="D662" s="23"/>
      <c r="E662" s="4"/>
    </row>
    <row r="663">
      <c r="A663" s="4"/>
      <c r="B663" s="20"/>
      <c r="C663" s="20"/>
      <c r="D663" s="23"/>
      <c r="E663" s="4"/>
    </row>
    <row r="664">
      <c r="A664" s="4"/>
      <c r="B664" s="20"/>
      <c r="C664" s="20"/>
      <c r="D664" s="23"/>
      <c r="E664" s="4"/>
    </row>
    <row r="665">
      <c r="A665" s="4"/>
      <c r="B665" s="20"/>
      <c r="C665" s="20"/>
      <c r="D665" s="23"/>
      <c r="E665" s="4"/>
    </row>
    <row r="666">
      <c r="A666" s="4"/>
      <c r="B666" s="20"/>
      <c r="C666" s="20"/>
      <c r="D666" s="23"/>
      <c r="E666" s="4"/>
    </row>
    <row r="667">
      <c r="A667" s="4"/>
      <c r="B667" s="20"/>
      <c r="C667" s="20"/>
      <c r="D667" s="23"/>
      <c r="E667" s="4"/>
    </row>
    <row r="668">
      <c r="A668" s="4"/>
      <c r="B668" s="20"/>
      <c r="C668" s="20"/>
      <c r="D668" s="23"/>
      <c r="E668" s="4"/>
    </row>
    <row r="669">
      <c r="A669" s="4"/>
      <c r="B669" s="20"/>
      <c r="C669" s="20"/>
      <c r="D669" s="23"/>
      <c r="E669" s="4"/>
    </row>
    <row r="670">
      <c r="A670" s="4"/>
      <c r="B670" s="20"/>
      <c r="C670" s="20"/>
      <c r="D670" s="23"/>
      <c r="E670" s="4"/>
    </row>
    <row r="671">
      <c r="A671" s="4"/>
      <c r="B671" s="20"/>
      <c r="C671" s="20"/>
      <c r="D671" s="23"/>
      <c r="E671" s="4"/>
    </row>
    <row r="672">
      <c r="A672" s="4"/>
      <c r="B672" s="20"/>
      <c r="C672" s="20"/>
      <c r="D672" s="23"/>
      <c r="E672" s="4"/>
    </row>
    <row r="673">
      <c r="A673" s="4"/>
      <c r="B673" s="20"/>
      <c r="C673" s="20"/>
      <c r="D673" s="23"/>
      <c r="E673" s="4"/>
    </row>
    <row r="674">
      <c r="A674" s="4"/>
      <c r="B674" s="20"/>
      <c r="C674" s="20"/>
      <c r="D674" s="23"/>
      <c r="E674" s="4"/>
    </row>
    <row r="675">
      <c r="A675" s="4"/>
      <c r="B675" s="20"/>
      <c r="C675" s="20"/>
      <c r="D675" s="23"/>
      <c r="E675" s="4"/>
    </row>
    <row r="676">
      <c r="A676" s="4"/>
      <c r="B676" s="20"/>
      <c r="C676" s="20"/>
      <c r="D676" s="23"/>
      <c r="E676" s="4"/>
    </row>
    <row r="677">
      <c r="A677" s="4"/>
      <c r="B677" s="20"/>
      <c r="C677" s="20"/>
      <c r="D677" s="23"/>
      <c r="E677" s="4"/>
    </row>
    <row r="678">
      <c r="A678" s="4"/>
      <c r="B678" s="20"/>
      <c r="C678" s="20"/>
      <c r="D678" s="23"/>
      <c r="E678" s="4"/>
    </row>
    <row r="679">
      <c r="A679" s="4"/>
      <c r="B679" s="20"/>
      <c r="C679" s="20"/>
      <c r="D679" s="23"/>
      <c r="E679" s="4"/>
    </row>
    <row r="680">
      <c r="A680" s="4"/>
      <c r="B680" s="20"/>
      <c r="C680" s="20"/>
      <c r="D680" s="23"/>
      <c r="E680" s="4"/>
    </row>
    <row r="681">
      <c r="A681" s="4"/>
      <c r="B681" s="20"/>
      <c r="C681" s="20"/>
      <c r="D681" s="23"/>
      <c r="E681" s="4"/>
    </row>
    <row r="682">
      <c r="A682" s="4"/>
      <c r="B682" s="20"/>
      <c r="C682" s="20"/>
      <c r="D682" s="23"/>
      <c r="E682" s="4"/>
    </row>
    <row r="683">
      <c r="A683" s="4"/>
      <c r="B683" s="20"/>
      <c r="C683" s="20"/>
      <c r="D683" s="23"/>
      <c r="E683" s="4"/>
    </row>
    <row r="684">
      <c r="A684" s="4"/>
      <c r="B684" s="20"/>
      <c r="C684" s="20"/>
      <c r="D684" s="23"/>
      <c r="E684" s="4"/>
    </row>
    <row r="685">
      <c r="A685" s="4"/>
      <c r="B685" s="20"/>
      <c r="C685" s="20"/>
      <c r="D685" s="23"/>
      <c r="E685" s="4"/>
    </row>
    <row r="686">
      <c r="A686" s="4"/>
      <c r="B686" s="20"/>
      <c r="C686" s="20"/>
      <c r="D686" s="23"/>
      <c r="E686" s="4"/>
    </row>
    <row r="687">
      <c r="A687" s="4"/>
      <c r="B687" s="20"/>
      <c r="C687" s="20"/>
      <c r="D687" s="23"/>
      <c r="E687" s="4"/>
    </row>
    <row r="688">
      <c r="A688" s="4"/>
      <c r="B688" s="20"/>
      <c r="C688" s="20"/>
      <c r="D688" s="23"/>
      <c r="E688" s="4"/>
    </row>
    <row r="689">
      <c r="A689" s="4"/>
      <c r="B689" s="20"/>
      <c r="C689" s="20"/>
      <c r="D689" s="23"/>
      <c r="E689" s="4"/>
    </row>
    <row r="690">
      <c r="A690" s="4"/>
      <c r="B690" s="20"/>
      <c r="C690" s="20"/>
      <c r="D690" s="23"/>
      <c r="E690" s="4"/>
    </row>
    <row r="691">
      <c r="A691" s="4"/>
      <c r="B691" s="20"/>
      <c r="C691" s="20"/>
      <c r="D691" s="23"/>
      <c r="E691" s="4"/>
    </row>
    <row r="692">
      <c r="A692" s="4"/>
      <c r="B692" s="20"/>
      <c r="C692" s="20"/>
      <c r="D692" s="23"/>
      <c r="E692" s="4"/>
    </row>
    <row r="693">
      <c r="A693" s="4"/>
      <c r="B693" s="20"/>
      <c r="C693" s="20"/>
      <c r="D693" s="23"/>
      <c r="E693" s="4"/>
    </row>
    <row r="694">
      <c r="A694" s="4"/>
      <c r="B694" s="20"/>
      <c r="C694" s="20"/>
      <c r="D694" s="23"/>
      <c r="E694" s="4"/>
    </row>
    <row r="695">
      <c r="A695" s="4"/>
      <c r="B695" s="20"/>
      <c r="C695" s="20"/>
      <c r="D695" s="23"/>
      <c r="E695" s="4"/>
    </row>
    <row r="696">
      <c r="A696" s="4"/>
      <c r="B696" s="20"/>
      <c r="C696" s="20"/>
      <c r="D696" s="23"/>
      <c r="E696" s="4"/>
    </row>
    <row r="697">
      <c r="A697" s="4"/>
      <c r="B697" s="20"/>
      <c r="C697" s="20"/>
      <c r="D697" s="23"/>
      <c r="E697" s="4"/>
    </row>
    <row r="698">
      <c r="A698" s="4"/>
      <c r="B698" s="20"/>
      <c r="C698" s="20"/>
      <c r="D698" s="23"/>
      <c r="E698" s="4"/>
    </row>
    <row r="699">
      <c r="A699" s="4"/>
      <c r="B699" s="20"/>
      <c r="C699" s="20"/>
      <c r="D699" s="23"/>
      <c r="E699" s="4"/>
    </row>
    <row r="700">
      <c r="A700" s="4"/>
      <c r="B700" s="20"/>
      <c r="C700" s="20"/>
      <c r="D700" s="23"/>
      <c r="E700" s="4"/>
    </row>
    <row r="701">
      <c r="A701" s="4"/>
      <c r="B701" s="20"/>
      <c r="C701" s="20"/>
      <c r="D701" s="23"/>
      <c r="E701" s="4"/>
    </row>
    <row r="702">
      <c r="A702" s="4"/>
      <c r="B702" s="20"/>
      <c r="C702" s="20"/>
      <c r="D702" s="23"/>
      <c r="E702" s="4"/>
    </row>
    <row r="703">
      <c r="A703" s="4"/>
      <c r="B703" s="20"/>
      <c r="C703" s="20"/>
      <c r="D703" s="23"/>
      <c r="E703" s="4"/>
    </row>
    <row r="704">
      <c r="A704" s="4"/>
      <c r="B704" s="20"/>
      <c r="C704" s="20"/>
      <c r="D704" s="23"/>
      <c r="E704" s="4"/>
    </row>
    <row r="705">
      <c r="A705" s="4"/>
      <c r="B705" s="20"/>
      <c r="C705" s="20"/>
      <c r="D705" s="23"/>
      <c r="E705" s="4"/>
    </row>
    <row r="706">
      <c r="A706" s="4"/>
      <c r="B706" s="20"/>
      <c r="C706" s="20"/>
      <c r="D706" s="23"/>
      <c r="E706" s="4"/>
    </row>
    <row r="707">
      <c r="A707" s="4"/>
      <c r="B707" s="20"/>
      <c r="C707" s="20"/>
      <c r="D707" s="23"/>
      <c r="E707" s="4"/>
    </row>
    <row r="708">
      <c r="A708" s="4"/>
      <c r="B708" s="20"/>
      <c r="C708" s="20"/>
      <c r="D708" s="23"/>
      <c r="E708" s="4"/>
    </row>
    <row r="709">
      <c r="A709" s="4"/>
      <c r="B709" s="20"/>
      <c r="C709" s="20"/>
      <c r="D709" s="23"/>
      <c r="E709" s="4"/>
    </row>
    <row r="710">
      <c r="A710" s="4"/>
      <c r="B710" s="20"/>
      <c r="C710" s="20"/>
      <c r="D710" s="23"/>
      <c r="E710" s="4"/>
    </row>
    <row r="711">
      <c r="A711" s="4"/>
      <c r="B711" s="20"/>
      <c r="C711" s="20"/>
      <c r="D711" s="23"/>
      <c r="E711" s="4"/>
    </row>
    <row r="712">
      <c r="A712" s="4"/>
      <c r="B712" s="20"/>
      <c r="C712" s="20"/>
      <c r="D712" s="23"/>
      <c r="E712" s="4"/>
    </row>
    <row r="713">
      <c r="A713" s="4"/>
      <c r="B713" s="20"/>
      <c r="C713" s="20"/>
      <c r="D713" s="23"/>
      <c r="E713" s="4"/>
    </row>
    <row r="714">
      <c r="A714" s="4"/>
      <c r="B714" s="20"/>
      <c r="C714" s="20"/>
      <c r="D714" s="23"/>
      <c r="E714" s="4"/>
    </row>
    <row r="715">
      <c r="A715" s="4"/>
      <c r="B715" s="20"/>
      <c r="C715" s="20"/>
      <c r="D715" s="23"/>
      <c r="E715" s="4"/>
    </row>
    <row r="716">
      <c r="A716" s="4"/>
      <c r="B716" s="20"/>
      <c r="C716" s="20"/>
      <c r="D716" s="23"/>
      <c r="E716" s="4"/>
    </row>
    <row r="717">
      <c r="A717" s="4"/>
      <c r="B717" s="20"/>
      <c r="C717" s="20"/>
      <c r="D717" s="23"/>
      <c r="E717" s="4"/>
    </row>
    <row r="718">
      <c r="A718" s="4"/>
      <c r="B718" s="20"/>
      <c r="C718" s="20"/>
      <c r="D718" s="23"/>
      <c r="E718" s="4"/>
    </row>
    <row r="719">
      <c r="A719" s="4"/>
      <c r="B719" s="20"/>
      <c r="C719" s="20"/>
      <c r="D719" s="23"/>
      <c r="E719" s="4"/>
    </row>
    <row r="720">
      <c r="A720" s="4"/>
      <c r="B720" s="20"/>
      <c r="C720" s="20"/>
      <c r="D720" s="23"/>
      <c r="E720" s="4"/>
    </row>
    <row r="721">
      <c r="A721" s="4"/>
      <c r="B721" s="20"/>
      <c r="C721" s="20"/>
      <c r="D721" s="23"/>
      <c r="E721" s="4"/>
    </row>
    <row r="722">
      <c r="A722" s="4"/>
      <c r="B722" s="20"/>
      <c r="C722" s="20"/>
      <c r="D722" s="23"/>
      <c r="E722" s="4"/>
    </row>
    <row r="723">
      <c r="A723" s="4"/>
      <c r="B723" s="20"/>
      <c r="C723" s="20"/>
      <c r="D723" s="23"/>
      <c r="E723" s="4"/>
    </row>
    <row r="724">
      <c r="A724" s="4"/>
      <c r="B724" s="20"/>
      <c r="C724" s="20"/>
      <c r="D724" s="23"/>
      <c r="E724" s="4"/>
    </row>
    <row r="725">
      <c r="A725" s="4"/>
      <c r="B725" s="20"/>
      <c r="C725" s="20"/>
      <c r="D725" s="23"/>
      <c r="E725" s="4"/>
    </row>
    <row r="726">
      <c r="A726" s="4"/>
      <c r="B726" s="20"/>
      <c r="C726" s="20"/>
      <c r="D726" s="23"/>
      <c r="E726" s="4"/>
    </row>
    <row r="727">
      <c r="A727" s="4"/>
      <c r="B727" s="20"/>
      <c r="C727" s="20"/>
      <c r="D727" s="23"/>
      <c r="E727" s="4"/>
    </row>
    <row r="728">
      <c r="A728" s="4"/>
      <c r="B728" s="20"/>
      <c r="C728" s="20"/>
      <c r="D728" s="23"/>
      <c r="E728" s="4"/>
    </row>
    <row r="729">
      <c r="A729" s="4"/>
      <c r="B729" s="20"/>
      <c r="C729" s="20"/>
      <c r="D729" s="23"/>
      <c r="E729" s="4"/>
    </row>
    <row r="730">
      <c r="A730" s="4"/>
      <c r="B730" s="20"/>
      <c r="C730" s="20"/>
      <c r="D730" s="23"/>
      <c r="E730" s="4"/>
    </row>
    <row r="731">
      <c r="A731" s="4"/>
      <c r="B731" s="20"/>
      <c r="C731" s="20"/>
      <c r="D731" s="23"/>
      <c r="E731" s="4"/>
    </row>
    <row r="732">
      <c r="A732" s="4"/>
      <c r="B732" s="20"/>
      <c r="C732" s="20"/>
      <c r="D732" s="23"/>
      <c r="E732" s="4"/>
    </row>
    <row r="733">
      <c r="A733" s="4"/>
      <c r="B733" s="20"/>
      <c r="C733" s="20"/>
      <c r="D733" s="23"/>
      <c r="E733" s="4"/>
    </row>
    <row r="734">
      <c r="A734" s="4"/>
      <c r="B734" s="20"/>
      <c r="C734" s="20"/>
      <c r="D734" s="23"/>
      <c r="E734" s="4"/>
    </row>
    <row r="735">
      <c r="A735" s="4"/>
      <c r="B735" s="20"/>
      <c r="C735" s="20"/>
      <c r="D735" s="23"/>
      <c r="E735" s="4"/>
    </row>
    <row r="736">
      <c r="A736" s="4"/>
      <c r="B736" s="20"/>
      <c r="C736" s="20"/>
      <c r="D736" s="23"/>
      <c r="E736" s="4"/>
    </row>
    <row r="737">
      <c r="A737" s="4"/>
      <c r="B737" s="20"/>
      <c r="C737" s="20"/>
      <c r="D737" s="23"/>
      <c r="E737" s="4"/>
    </row>
    <row r="738">
      <c r="A738" s="4"/>
      <c r="B738" s="20"/>
      <c r="C738" s="20"/>
      <c r="D738" s="23"/>
      <c r="E738" s="4"/>
    </row>
    <row r="739">
      <c r="A739" s="4"/>
      <c r="B739" s="20"/>
      <c r="C739" s="20"/>
      <c r="D739" s="23"/>
      <c r="E739" s="4"/>
    </row>
    <row r="740">
      <c r="A740" s="4"/>
      <c r="B740" s="20"/>
      <c r="C740" s="20"/>
      <c r="D740" s="23"/>
      <c r="E740" s="4"/>
    </row>
    <row r="741">
      <c r="A741" s="4"/>
      <c r="B741" s="20"/>
      <c r="C741" s="20"/>
      <c r="D741" s="23"/>
      <c r="E741" s="4"/>
    </row>
    <row r="742">
      <c r="A742" s="4"/>
      <c r="B742" s="20"/>
      <c r="C742" s="20"/>
      <c r="D742" s="23"/>
      <c r="E742" s="4"/>
    </row>
    <row r="743">
      <c r="A743" s="4"/>
      <c r="B743" s="20"/>
      <c r="C743" s="20"/>
      <c r="D743" s="23"/>
      <c r="E743" s="4"/>
    </row>
    <row r="744">
      <c r="A744" s="4"/>
      <c r="B744" s="20"/>
      <c r="C744" s="20"/>
      <c r="D744" s="23"/>
      <c r="E744" s="4"/>
    </row>
    <row r="745">
      <c r="A745" s="4"/>
      <c r="B745" s="20"/>
      <c r="C745" s="20"/>
      <c r="D745" s="23"/>
      <c r="E745" s="4"/>
    </row>
    <row r="746">
      <c r="A746" s="4"/>
      <c r="B746" s="20"/>
      <c r="C746" s="20"/>
      <c r="D746" s="23"/>
      <c r="E746" s="4"/>
    </row>
    <row r="747">
      <c r="A747" s="4"/>
      <c r="B747" s="20"/>
      <c r="C747" s="20"/>
      <c r="D747" s="23"/>
      <c r="E747" s="4"/>
    </row>
    <row r="748">
      <c r="A748" s="4"/>
      <c r="B748" s="20"/>
      <c r="C748" s="20"/>
      <c r="D748" s="23"/>
      <c r="E748" s="4"/>
    </row>
    <row r="749">
      <c r="A749" s="4"/>
      <c r="B749" s="20"/>
      <c r="C749" s="20"/>
      <c r="D749" s="23"/>
      <c r="E749" s="4"/>
    </row>
    <row r="750">
      <c r="A750" s="4"/>
      <c r="B750" s="20"/>
      <c r="C750" s="20"/>
      <c r="D750" s="23"/>
      <c r="E750" s="4"/>
    </row>
    <row r="751">
      <c r="A751" s="4"/>
      <c r="B751" s="20"/>
      <c r="C751" s="20"/>
      <c r="D751" s="23"/>
      <c r="E751" s="4"/>
    </row>
    <row r="752">
      <c r="A752" s="4"/>
      <c r="B752" s="20"/>
      <c r="C752" s="20"/>
      <c r="D752" s="23"/>
      <c r="E752" s="4"/>
    </row>
    <row r="753">
      <c r="A753" s="4"/>
      <c r="B753" s="20"/>
      <c r="C753" s="20"/>
      <c r="D753" s="23"/>
      <c r="E753" s="4"/>
    </row>
    <row r="754">
      <c r="A754" s="4"/>
      <c r="B754" s="20"/>
      <c r="C754" s="20"/>
      <c r="D754" s="23"/>
      <c r="E754" s="4"/>
    </row>
    <row r="755">
      <c r="A755" s="4"/>
      <c r="B755" s="20"/>
      <c r="C755" s="20"/>
      <c r="D755" s="23"/>
      <c r="E755" s="4"/>
    </row>
    <row r="756">
      <c r="A756" s="4"/>
      <c r="B756" s="20"/>
      <c r="C756" s="20"/>
      <c r="D756" s="23"/>
      <c r="E756" s="4"/>
    </row>
    <row r="757">
      <c r="A757" s="4"/>
      <c r="B757" s="20"/>
      <c r="C757" s="20"/>
      <c r="D757" s="23"/>
      <c r="E757" s="4"/>
    </row>
    <row r="758">
      <c r="A758" s="4"/>
      <c r="B758" s="20"/>
      <c r="C758" s="20"/>
      <c r="D758" s="23"/>
      <c r="E758" s="4"/>
    </row>
    <row r="759">
      <c r="A759" s="4"/>
      <c r="B759" s="20"/>
      <c r="C759" s="20"/>
      <c r="D759" s="23"/>
      <c r="E759" s="4"/>
    </row>
    <row r="760">
      <c r="A760" s="4"/>
      <c r="B760" s="20"/>
      <c r="C760" s="20"/>
      <c r="D760" s="23"/>
      <c r="E760" s="4"/>
    </row>
    <row r="761">
      <c r="A761" s="4"/>
      <c r="B761" s="20"/>
      <c r="C761" s="20"/>
      <c r="D761" s="23"/>
      <c r="E761" s="4"/>
    </row>
    <row r="762">
      <c r="A762" s="4"/>
      <c r="B762" s="20"/>
      <c r="C762" s="20"/>
      <c r="D762" s="23"/>
      <c r="E762" s="4"/>
    </row>
    <row r="763">
      <c r="A763" s="4"/>
      <c r="B763" s="20"/>
      <c r="C763" s="20"/>
      <c r="D763" s="23"/>
      <c r="E763" s="4"/>
    </row>
    <row r="764">
      <c r="A764" s="4"/>
      <c r="B764" s="20"/>
      <c r="C764" s="20"/>
      <c r="D764" s="23"/>
      <c r="E764" s="4"/>
    </row>
    <row r="765">
      <c r="A765" s="4"/>
      <c r="B765" s="20"/>
      <c r="C765" s="20"/>
      <c r="D765" s="23"/>
      <c r="E765" s="4"/>
    </row>
    <row r="766">
      <c r="A766" s="4"/>
      <c r="B766" s="20"/>
      <c r="C766" s="20"/>
      <c r="D766" s="23"/>
      <c r="E766" s="4"/>
    </row>
    <row r="767">
      <c r="A767" s="4"/>
      <c r="B767" s="20"/>
      <c r="C767" s="20"/>
      <c r="D767" s="23"/>
      <c r="E767" s="4"/>
    </row>
    <row r="768">
      <c r="A768" s="4"/>
      <c r="B768" s="20"/>
      <c r="C768" s="20"/>
      <c r="D768" s="23"/>
      <c r="E768" s="4"/>
    </row>
    <row r="769">
      <c r="A769" s="4"/>
      <c r="B769" s="20"/>
      <c r="C769" s="20"/>
      <c r="D769" s="23"/>
      <c r="E769" s="4"/>
    </row>
    <row r="770">
      <c r="A770" s="4"/>
      <c r="B770" s="20"/>
      <c r="C770" s="20"/>
      <c r="D770" s="23"/>
      <c r="E770" s="4"/>
    </row>
    <row r="771">
      <c r="A771" s="4"/>
      <c r="B771" s="20"/>
      <c r="C771" s="20"/>
      <c r="D771" s="23"/>
      <c r="E771" s="4"/>
    </row>
    <row r="772">
      <c r="A772" s="4"/>
      <c r="B772" s="20"/>
      <c r="C772" s="20"/>
      <c r="D772" s="23"/>
      <c r="E772" s="4"/>
    </row>
    <row r="773">
      <c r="A773" s="4"/>
      <c r="B773" s="20"/>
      <c r="C773" s="20"/>
      <c r="D773" s="23"/>
      <c r="E773" s="4"/>
    </row>
    <row r="774">
      <c r="A774" s="4"/>
      <c r="B774" s="20"/>
      <c r="C774" s="20"/>
      <c r="D774" s="23"/>
      <c r="E774" s="4"/>
    </row>
    <row r="775">
      <c r="A775" s="4"/>
      <c r="B775" s="20"/>
      <c r="C775" s="20"/>
      <c r="D775" s="23"/>
      <c r="E775" s="4"/>
    </row>
    <row r="776">
      <c r="A776" s="4"/>
      <c r="B776" s="20"/>
      <c r="C776" s="20"/>
      <c r="D776" s="23"/>
      <c r="E776" s="4"/>
    </row>
    <row r="777">
      <c r="A777" s="4"/>
      <c r="B777" s="20"/>
      <c r="C777" s="20"/>
      <c r="D777" s="23"/>
      <c r="E777" s="4"/>
    </row>
    <row r="778">
      <c r="A778" s="4"/>
      <c r="B778" s="20"/>
      <c r="C778" s="20"/>
      <c r="D778" s="23"/>
      <c r="E778" s="4"/>
    </row>
    <row r="779">
      <c r="A779" s="4"/>
      <c r="B779" s="20"/>
      <c r="C779" s="20"/>
      <c r="D779" s="23"/>
      <c r="E779" s="4"/>
    </row>
    <row r="780">
      <c r="A780" s="4"/>
      <c r="B780" s="20"/>
      <c r="C780" s="20"/>
      <c r="D780" s="23"/>
      <c r="E780" s="4"/>
    </row>
    <row r="781">
      <c r="A781" s="4"/>
      <c r="B781" s="20"/>
      <c r="C781" s="20"/>
      <c r="D781" s="23"/>
      <c r="E781" s="4"/>
    </row>
    <row r="782">
      <c r="A782" s="4"/>
      <c r="B782" s="20"/>
      <c r="C782" s="20"/>
      <c r="D782" s="23"/>
      <c r="E782" s="4"/>
    </row>
    <row r="783">
      <c r="A783" s="4"/>
      <c r="B783" s="20"/>
      <c r="C783" s="20"/>
      <c r="D783" s="23"/>
      <c r="E783" s="4"/>
    </row>
    <row r="784">
      <c r="A784" s="4"/>
      <c r="B784" s="20"/>
      <c r="C784" s="20"/>
      <c r="D784" s="23"/>
      <c r="E784" s="4"/>
    </row>
    <row r="785">
      <c r="A785" s="4"/>
      <c r="B785" s="20"/>
      <c r="C785" s="20"/>
      <c r="D785" s="23"/>
      <c r="E785" s="4"/>
    </row>
    <row r="786">
      <c r="A786" s="4"/>
      <c r="B786" s="20"/>
      <c r="C786" s="20"/>
      <c r="D786" s="23"/>
      <c r="E786" s="4"/>
    </row>
    <row r="787">
      <c r="A787" s="4"/>
      <c r="B787" s="20"/>
      <c r="C787" s="20"/>
      <c r="D787" s="23"/>
      <c r="E787" s="4"/>
    </row>
    <row r="788">
      <c r="A788" s="4"/>
      <c r="B788" s="20"/>
      <c r="C788" s="20"/>
      <c r="D788" s="23"/>
      <c r="E788" s="4"/>
    </row>
    <row r="789">
      <c r="A789" s="4"/>
      <c r="B789" s="20"/>
      <c r="C789" s="20"/>
      <c r="D789" s="23"/>
      <c r="E789" s="4"/>
    </row>
    <row r="790">
      <c r="A790" s="4"/>
      <c r="B790" s="20"/>
      <c r="C790" s="20"/>
      <c r="D790" s="23"/>
      <c r="E790" s="4"/>
    </row>
    <row r="791">
      <c r="A791" s="4"/>
      <c r="B791" s="20"/>
      <c r="C791" s="20"/>
      <c r="D791" s="23"/>
      <c r="E791" s="4"/>
    </row>
    <row r="792">
      <c r="A792" s="4"/>
      <c r="B792" s="20"/>
      <c r="C792" s="20"/>
      <c r="D792" s="23"/>
      <c r="E792" s="4"/>
    </row>
    <row r="793">
      <c r="A793" s="4"/>
      <c r="B793" s="20"/>
      <c r="C793" s="20"/>
      <c r="D793" s="23"/>
      <c r="E793" s="4"/>
    </row>
    <row r="794">
      <c r="A794" s="4"/>
      <c r="B794" s="20"/>
      <c r="C794" s="20"/>
      <c r="D794" s="23"/>
      <c r="E794" s="4"/>
    </row>
    <row r="795">
      <c r="A795" s="4"/>
      <c r="B795" s="20"/>
      <c r="C795" s="20"/>
      <c r="D795" s="23"/>
      <c r="E795" s="4"/>
    </row>
    <row r="796">
      <c r="A796" s="4"/>
      <c r="B796" s="20"/>
      <c r="C796" s="20"/>
      <c r="D796" s="23"/>
      <c r="E796" s="4"/>
    </row>
    <row r="797">
      <c r="A797" s="4"/>
      <c r="B797" s="20"/>
      <c r="C797" s="20"/>
      <c r="D797" s="23"/>
      <c r="E797" s="4"/>
    </row>
    <row r="798">
      <c r="A798" s="4"/>
      <c r="B798" s="20"/>
      <c r="C798" s="20"/>
      <c r="D798" s="23"/>
      <c r="E798" s="4"/>
    </row>
    <row r="799">
      <c r="A799" s="4"/>
      <c r="B799" s="20"/>
      <c r="C799" s="20"/>
      <c r="D799" s="23"/>
      <c r="E799" s="4"/>
    </row>
    <row r="800">
      <c r="A800" s="4"/>
      <c r="B800" s="20"/>
      <c r="C800" s="20"/>
      <c r="D800" s="23"/>
      <c r="E800" s="4"/>
    </row>
    <row r="801">
      <c r="A801" s="4"/>
      <c r="B801" s="20"/>
      <c r="C801" s="20"/>
      <c r="D801" s="23"/>
      <c r="E801" s="4"/>
    </row>
    <row r="802">
      <c r="A802" s="4"/>
      <c r="B802" s="20"/>
      <c r="C802" s="20"/>
      <c r="D802" s="23"/>
      <c r="E802" s="4"/>
    </row>
    <row r="803">
      <c r="A803" s="4"/>
      <c r="B803" s="20"/>
      <c r="C803" s="20"/>
      <c r="D803" s="23"/>
      <c r="E803" s="4"/>
    </row>
    <row r="804">
      <c r="A804" s="4"/>
      <c r="B804" s="20"/>
      <c r="C804" s="20"/>
      <c r="D804" s="23"/>
      <c r="E804" s="4"/>
    </row>
    <row r="805">
      <c r="A805" s="4"/>
      <c r="B805" s="20"/>
      <c r="C805" s="20"/>
      <c r="D805" s="23"/>
      <c r="E805" s="4"/>
    </row>
    <row r="806">
      <c r="A806" s="4"/>
      <c r="B806" s="20"/>
      <c r="C806" s="20"/>
      <c r="D806" s="23"/>
      <c r="E806" s="4"/>
    </row>
    <row r="807">
      <c r="A807" s="4"/>
      <c r="B807" s="20"/>
      <c r="C807" s="20"/>
      <c r="D807" s="23"/>
      <c r="E807" s="4"/>
    </row>
    <row r="808">
      <c r="A808" s="4"/>
      <c r="B808" s="20"/>
      <c r="C808" s="20"/>
      <c r="D808" s="23"/>
      <c r="E808" s="4"/>
    </row>
    <row r="809">
      <c r="A809" s="4"/>
      <c r="B809" s="20"/>
      <c r="C809" s="20"/>
      <c r="D809" s="23"/>
      <c r="E809" s="4"/>
    </row>
    <row r="810">
      <c r="A810" s="4"/>
      <c r="B810" s="20"/>
      <c r="C810" s="20"/>
      <c r="D810" s="23"/>
      <c r="E810" s="4"/>
    </row>
    <row r="811">
      <c r="A811" s="4"/>
      <c r="B811" s="20"/>
      <c r="C811" s="20"/>
      <c r="D811" s="23"/>
      <c r="E811" s="4"/>
    </row>
    <row r="812">
      <c r="A812" s="4"/>
      <c r="B812" s="20"/>
      <c r="C812" s="20"/>
      <c r="D812" s="23"/>
      <c r="E812" s="4"/>
    </row>
    <row r="813">
      <c r="A813" s="4"/>
      <c r="B813" s="20"/>
      <c r="C813" s="20"/>
      <c r="D813" s="23"/>
      <c r="E813" s="4"/>
    </row>
    <row r="814">
      <c r="A814" s="4"/>
      <c r="B814" s="20"/>
      <c r="C814" s="20"/>
      <c r="D814" s="23"/>
      <c r="E814" s="4"/>
    </row>
    <row r="815">
      <c r="A815" s="4"/>
      <c r="B815" s="20"/>
      <c r="C815" s="20"/>
      <c r="D815" s="23"/>
      <c r="E815" s="4"/>
    </row>
    <row r="816">
      <c r="A816" s="4"/>
      <c r="B816" s="20"/>
      <c r="C816" s="20"/>
      <c r="D816" s="23"/>
      <c r="E816" s="4"/>
    </row>
    <row r="817">
      <c r="A817" s="4"/>
      <c r="B817" s="20"/>
      <c r="C817" s="20"/>
      <c r="D817" s="23"/>
      <c r="E817" s="4"/>
    </row>
    <row r="818">
      <c r="A818" s="4"/>
      <c r="B818" s="20"/>
      <c r="C818" s="20"/>
      <c r="D818" s="23"/>
      <c r="E818" s="4"/>
    </row>
    <row r="819">
      <c r="A819" s="4"/>
      <c r="B819" s="20"/>
      <c r="C819" s="20"/>
      <c r="D819" s="23"/>
      <c r="E819" s="4"/>
    </row>
    <row r="820">
      <c r="A820" s="4"/>
      <c r="B820" s="20"/>
      <c r="C820" s="20"/>
      <c r="D820" s="23"/>
      <c r="E820" s="4"/>
    </row>
    <row r="821">
      <c r="A821" s="4"/>
      <c r="B821" s="20"/>
      <c r="C821" s="20"/>
      <c r="D821" s="23"/>
      <c r="E821" s="4"/>
    </row>
    <row r="822">
      <c r="A822" s="4"/>
      <c r="B822" s="20"/>
      <c r="C822" s="20"/>
      <c r="D822" s="23"/>
      <c r="E822" s="4"/>
    </row>
    <row r="823">
      <c r="A823" s="4"/>
      <c r="B823" s="20"/>
      <c r="C823" s="20"/>
      <c r="D823" s="23"/>
      <c r="E823" s="4"/>
    </row>
    <row r="824">
      <c r="A824" s="4"/>
      <c r="B824" s="20"/>
      <c r="C824" s="20"/>
      <c r="D824" s="23"/>
      <c r="E824" s="4"/>
    </row>
    <row r="825">
      <c r="A825" s="4"/>
      <c r="B825" s="20"/>
      <c r="C825" s="20"/>
      <c r="D825" s="23"/>
      <c r="E825" s="4"/>
    </row>
    <row r="826">
      <c r="A826" s="4"/>
      <c r="B826" s="20"/>
      <c r="C826" s="20"/>
      <c r="D826" s="23"/>
      <c r="E826" s="4"/>
    </row>
    <row r="827">
      <c r="A827" s="4"/>
      <c r="B827" s="20"/>
      <c r="C827" s="20"/>
      <c r="D827" s="23"/>
      <c r="E827" s="4"/>
    </row>
    <row r="828">
      <c r="A828" s="4"/>
      <c r="B828" s="20"/>
      <c r="C828" s="20"/>
      <c r="D828" s="23"/>
      <c r="E828" s="4"/>
    </row>
    <row r="829">
      <c r="A829" s="4"/>
      <c r="B829" s="20"/>
      <c r="C829" s="20"/>
      <c r="D829" s="23"/>
      <c r="E829" s="4"/>
    </row>
    <row r="830">
      <c r="A830" s="4"/>
      <c r="B830" s="20"/>
      <c r="C830" s="20"/>
      <c r="D830" s="23"/>
      <c r="E830" s="4"/>
    </row>
    <row r="831">
      <c r="A831" s="4"/>
      <c r="B831" s="20"/>
      <c r="C831" s="20"/>
      <c r="D831" s="23"/>
      <c r="E831" s="4"/>
    </row>
    <row r="832">
      <c r="A832" s="4"/>
      <c r="B832" s="20"/>
      <c r="C832" s="20"/>
      <c r="D832" s="23"/>
      <c r="E832" s="4"/>
    </row>
    <row r="833">
      <c r="A833" s="4"/>
      <c r="B833" s="20"/>
      <c r="C833" s="20"/>
      <c r="D833" s="23"/>
      <c r="E833" s="4"/>
    </row>
    <row r="834">
      <c r="A834" s="4"/>
      <c r="B834" s="20"/>
      <c r="C834" s="20"/>
      <c r="D834" s="23"/>
      <c r="E834" s="4"/>
    </row>
    <row r="835">
      <c r="A835" s="4"/>
      <c r="B835" s="20"/>
      <c r="C835" s="20"/>
      <c r="D835" s="23"/>
      <c r="E835" s="4"/>
    </row>
    <row r="836">
      <c r="A836" s="4"/>
      <c r="B836" s="20"/>
      <c r="C836" s="20"/>
      <c r="D836" s="23"/>
      <c r="E836" s="4"/>
    </row>
    <row r="837">
      <c r="A837" s="4"/>
      <c r="B837" s="20"/>
      <c r="C837" s="20"/>
      <c r="D837" s="23"/>
      <c r="E837" s="4"/>
    </row>
    <row r="838">
      <c r="A838" s="4"/>
      <c r="B838" s="20"/>
      <c r="C838" s="20"/>
      <c r="D838" s="23"/>
      <c r="E838" s="4"/>
    </row>
    <row r="839">
      <c r="A839" s="4"/>
      <c r="B839" s="20"/>
      <c r="C839" s="20"/>
      <c r="D839" s="23"/>
      <c r="E839" s="4"/>
    </row>
    <row r="840">
      <c r="A840" s="4"/>
      <c r="B840" s="20"/>
      <c r="C840" s="20"/>
      <c r="D840" s="23"/>
      <c r="E840" s="4"/>
    </row>
    <row r="841">
      <c r="A841" s="4"/>
      <c r="B841" s="20"/>
      <c r="C841" s="20"/>
      <c r="D841" s="23"/>
      <c r="E841" s="4"/>
    </row>
    <row r="842">
      <c r="A842" s="4"/>
      <c r="B842" s="20"/>
      <c r="C842" s="20"/>
      <c r="D842" s="23"/>
      <c r="E842" s="4"/>
    </row>
    <row r="843">
      <c r="A843" s="4"/>
      <c r="B843" s="20"/>
      <c r="C843" s="20"/>
      <c r="D843" s="23"/>
      <c r="E843" s="4"/>
    </row>
    <row r="844">
      <c r="A844" s="4"/>
      <c r="B844" s="20"/>
      <c r="C844" s="20"/>
      <c r="D844" s="23"/>
      <c r="E844" s="4"/>
    </row>
    <row r="845">
      <c r="A845" s="4"/>
      <c r="B845" s="20"/>
      <c r="C845" s="20"/>
      <c r="D845" s="23"/>
      <c r="E845" s="4"/>
    </row>
    <row r="846">
      <c r="A846" s="4"/>
      <c r="B846" s="20"/>
      <c r="C846" s="20"/>
      <c r="D846" s="23"/>
      <c r="E846" s="4"/>
    </row>
    <row r="847">
      <c r="A847" s="4"/>
      <c r="B847" s="20"/>
      <c r="C847" s="20"/>
      <c r="D847" s="23"/>
      <c r="E847" s="4"/>
    </row>
    <row r="848">
      <c r="A848" s="4"/>
      <c r="B848" s="20"/>
      <c r="C848" s="20"/>
      <c r="D848" s="23"/>
      <c r="E848" s="4"/>
    </row>
    <row r="849">
      <c r="A849" s="4"/>
      <c r="B849" s="20"/>
      <c r="C849" s="20"/>
      <c r="D849" s="23"/>
      <c r="E849" s="4"/>
    </row>
    <row r="850">
      <c r="A850" s="4"/>
      <c r="B850" s="20"/>
      <c r="C850" s="20"/>
      <c r="D850" s="23"/>
      <c r="E850" s="4"/>
    </row>
    <row r="851">
      <c r="A851" s="4"/>
      <c r="B851" s="20"/>
      <c r="C851" s="20"/>
      <c r="D851" s="23"/>
      <c r="E851" s="4"/>
    </row>
    <row r="852">
      <c r="A852" s="4"/>
      <c r="B852" s="20"/>
      <c r="C852" s="20"/>
      <c r="D852" s="23"/>
      <c r="E852" s="4"/>
    </row>
    <row r="853">
      <c r="A853" s="4"/>
      <c r="B853" s="20"/>
      <c r="C853" s="20"/>
      <c r="D853" s="23"/>
      <c r="E853" s="4"/>
    </row>
    <row r="854">
      <c r="A854" s="4"/>
      <c r="B854" s="20"/>
      <c r="C854" s="20"/>
      <c r="D854" s="23"/>
      <c r="E854" s="4"/>
    </row>
    <row r="855">
      <c r="A855" s="4"/>
      <c r="B855" s="20"/>
      <c r="C855" s="20"/>
      <c r="D855" s="23"/>
      <c r="E855" s="4"/>
    </row>
    <row r="856">
      <c r="A856" s="4"/>
      <c r="B856" s="20"/>
      <c r="C856" s="20"/>
      <c r="D856" s="23"/>
      <c r="E856" s="4"/>
    </row>
    <row r="857">
      <c r="A857" s="4"/>
      <c r="B857" s="20"/>
      <c r="C857" s="20"/>
      <c r="D857" s="23"/>
      <c r="E857" s="4"/>
    </row>
    <row r="858">
      <c r="A858" s="4"/>
      <c r="B858" s="20"/>
      <c r="C858" s="20"/>
      <c r="D858" s="23"/>
      <c r="E858" s="4"/>
    </row>
    <row r="859">
      <c r="A859" s="4"/>
      <c r="B859" s="20"/>
      <c r="C859" s="20"/>
      <c r="D859" s="23"/>
      <c r="E859" s="4"/>
    </row>
    <row r="860">
      <c r="A860" s="4"/>
      <c r="B860" s="20"/>
      <c r="C860" s="20"/>
      <c r="D860" s="23"/>
      <c r="E860" s="4"/>
    </row>
    <row r="861">
      <c r="A861" s="4"/>
      <c r="B861" s="20"/>
      <c r="C861" s="20"/>
      <c r="D861" s="23"/>
      <c r="E861" s="4"/>
    </row>
    <row r="862">
      <c r="A862" s="4"/>
      <c r="B862" s="20"/>
      <c r="C862" s="20"/>
      <c r="D862" s="23"/>
      <c r="E862" s="4"/>
    </row>
    <row r="863">
      <c r="A863" s="4"/>
      <c r="B863" s="20"/>
      <c r="C863" s="20"/>
      <c r="D863" s="23"/>
      <c r="E863" s="4"/>
    </row>
    <row r="864">
      <c r="A864" s="4"/>
      <c r="B864" s="20"/>
      <c r="C864" s="20"/>
      <c r="D864" s="23"/>
      <c r="E864" s="4"/>
    </row>
    <row r="865">
      <c r="A865" s="4"/>
      <c r="B865" s="20"/>
      <c r="C865" s="20"/>
      <c r="D865" s="23"/>
      <c r="E865" s="4"/>
    </row>
    <row r="866">
      <c r="A866" s="4"/>
      <c r="B866" s="20"/>
      <c r="C866" s="20"/>
      <c r="D866" s="23"/>
      <c r="E866" s="4"/>
    </row>
    <row r="867">
      <c r="A867" s="4"/>
      <c r="B867" s="20"/>
      <c r="C867" s="20"/>
      <c r="D867" s="23"/>
      <c r="E867" s="4"/>
    </row>
    <row r="868">
      <c r="A868" s="4"/>
      <c r="B868" s="20"/>
      <c r="C868" s="20"/>
      <c r="D868" s="23"/>
      <c r="E868" s="4"/>
    </row>
    <row r="869">
      <c r="A869" s="4"/>
      <c r="B869" s="20"/>
      <c r="C869" s="20"/>
      <c r="D869" s="23"/>
      <c r="E869" s="4"/>
    </row>
    <row r="870">
      <c r="A870" s="4"/>
      <c r="B870" s="20"/>
      <c r="C870" s="20"/>
      <c r="D870" s="23"/>
      <c r="E870" s="4"/>
    </row>
    <row r="871">
      <c r="A871" s="4"/>
      <c r="B871" s="20"/>
      <c r="C871" s="20"/>
      <c r="D871" s="23"/>
      <c r="E871" s="4"/>
    </row>
    <row r="872">
      <c r="A872" s="4"/>
      <c r="B872" s="20"/>
      <c r="C872" s="20"/>
      <c r="D872" s="23"/>
      <c r="E872" s="4"/>
    </row>
    <row r="873">
      <c r="A873" s="4"/>
      <c r="B873" s="20"/>
      <c r="C873" s="20"/>
      <c r="D873" s="23"/>
      <c r="E873" s="4"/>
    </row>
    <row r="874">
      <c r="A874" s="4"/>
      <c r="B874" s="20"/>
      <c r="C874" s="20"/>
      <c r="D874" s="23"/>
      <c r="E874" s="4"/>
    </row>
    <row r="875">
      <c r="A875" s="4"/>
      <c r="B875" s="20"/>
      <c r="C875" s="20"/>
      <c r="D875" s="23"/>
      <c r="E875" s="4"/>
    </row>
    <row r="876">
      <c r="A876" s="4"/>
      <c r="B876" s="20"/>
      <c r="C876" s="20"/>
      <c r="D876" s="23"/>
      <c r="E876" s="4"/>
    </row>
    <row r="877">
      <c r="A877" s="4"/>
      <c r="B877" s="20"/>
      <c r="C877" s="20"/>
      <c r="D877" s="23"/>
      <c r="E877" s="4"/>
    </row>
    <row r="878">
      <c r="A878" s="4"/>
      <c r="B878" s="20"/>
      <c r="C878" s="20"/>
      <c r="D878" s="23"/>
      <c r="E878" s="4"/>
    </row>
    <row r="879">
      <c r="A879" s="4"/>
      <c r="B879" s="20"/>
      <c r="C879" s="20"/>
      <c r="D879" s="23"/>
      <c r="E879" s="4"/>
    </row>
    <row r="880">
      <c r="A880" s="4"/>
      <c r="B880" s="20"/>
      <c r="C880" s="20"/>
      <c r="D880" s="23"/>
      <c r="E880" s="4"/>
    </row>
    <row r="881">
      <c r="A881" s="4"/>
      <c r="B881" s="20"/>
      <c r="C881" s="20"/>
      <c r="D881" s="23"/>
      <c r="E881" s="4"/>
    </row>
    <row r="882">
      <c r="A882" s="4"/>
      <c r="B882" s="20"/>
      <c r="C882" s="20"/>
      <c r="D882" s="23"/>
      <c r="E882" s="4"/>
    </row>
    <row r="883">
      <c r="A883" s="4"/>
      <c r="B883" s="20"/>
      <c r="C883" s="20"/>
      <c r="D883" s="23"/>
      <c r="E883" s="4"/>
    </row>
    <row r="884">
      <c r="A884" s="4"/>
      <c r="B884" s="20"/>
      <c r="C884" s="20"/>
      <c r="D884" s="23"/>
      <c r="E884" s="4"/>
    </row>
    <row r="885">
      <c r="A885" s="4"/>
      <c r="B885" s="20"/>
      <c r="C885" s="20"/>
      <c r="D885" s="23"/>
      <c r="E885" s="4"/>
    </row>
    <row r="886">
      <c r="A886" s="4"/>
      <c r="B886" s="20"/>
      <c r="C886" s="20"/>
      <c r="D886" s="23"/>
      <c r="E886" s="4"/>
    </row>
    <row r="887">
      <c r="A887" s="4"/>
      <c r="B887" s="20"/>
      <c r="C887" s="20"/>
      <c r="D887" s="23"/>
      <c r="E887" s="4"/>
    </row>
    <row r="888">
      <c r="A888" s="4"/>
      <c r="B888" s="20"/>
      <c r="C888" s="20"/>
      <c r="D888" s="23"/>
      <c r="E888" s="4"/>
    </row>
    <row r="889">
      <c r="A889" s="4"/>
      <c r="B889" s="20"/>
      <c r="C889" s="20"/>
      <c r="D889" s="23"/>
      <c r="E889" s="4"/>
    </row>
    <row r="890">
      <c r="A890" s="4"/>
      <c r="B890" s="20"/>
      <c r="C890" s="20"/>
      <c r="D890" s="23"/>
      <c r="E890" s="4"/>
    </row>
    <row r="891">
      <c r="A891" s="4"/>
      <c r="B891" s="20"/>
      <c r="C891" s="20"/>
      <c r="D891" s="23"/>
      <c r="E891" s="4"/>
    </row>
    <row r="892">
      <c r="A892" s="4"/>
      <c r="B892" s="20"/>
      <c r="C892" s="20"/>
      <c r="D892" s="23"/>
      <c r="E892" s="4"/>
    </row>
    <row r="893">
      <c r="A893" s="4"/>
      <c r="B893" s="20"/>
      <c r="C893" s="20"/>
      <c r="D893" s="23"/>
      <c r="E893" s="4"/>
    </row>
    <row r="894">
      <c r="A894" s="4"/>
      <c r="B894" s="20"/>
      <c r="C894" s="20"/>
      <c r="D894" s="23"/>
      <c r="E894" s="4"/>
    </row>
    <row r="895">
      <c r="A895" s="4"/>
      <c r="B895" s="20"/>
      <c r="C895" s="20"/>
      <c r="D895" s="23"/>
      <c r="E895" s="4"/>
    </row>
    <row r="896">
      <c r="A896" s="4"/>
      <c r="B896" s="20"/>
      <c r="C896" s="20"/>
      <c r="D896" s="23"/>
      <c r="E896" s="4"/>
    </row>
    <row r="897">
      <c r="A897" s="4"/>
      <c r="B897" s="20"/>
      <c r="C897" s="20"/>
      <c r="D897" s="23"/>
      <c r="E897" s="4"/>
    </row>
    <row r="898">
      <c r="A898" s="4"/>
      <c r="B898" s="20"/>
      <c r="C898" s="20"/>
      <c r="D898" s="23"/>
      <c r="E898" s="4"/>
    </row>
    <row r="899">
      <c r="A899" s="4"/>
      <c r="B899" s="20"/>
      <c r="C899" s="20"/>
      <c r="D899" s="23"/>
      <c r="E899" s="4"/>
    </row>
    <row r="900">
      <c r="A900" s="4"/>
      <c r="B900" s="20"/>
      <c r="C900" s="20"/>
      <c r="D900" s="23"/>
      <c r="E900" s="4"/>
    </row>
    <row r="901">
      <c r="A901" s="4"/>
      <c r="B901" s="20"/>
      <c r="C901" s="20"/>
      <c r="D901" s="23"/>
      <c r="E901" s="4"/>
    </row>
    <row r="902">
      <c r="A902" s="4"/>
      <c r="B902" s="20"/>
      <c r="C902" s="20"/>
      <c r="D902" s="23"/>
      <c r="E902" s="4"/>
    </row>
    <row r="903">
      <c r="A903" s="4"/>
      <c r="B903" s="20"/>
      <c r="C903" s="20"/>
      <c r="D903" s="23"/>
      <c r="E903" s="4"/>
    </row>
    <row r="904">
      <c r="A904" s="4"/>
      <c r="B904" s="20"/>
      <c r="C904" s="20"/>
      <c r="D904" s="23"/>
      <c r="E904" s="4"/>
    </row>
    <row r="905">
      <c r="A905" s="4"/>
      <c r="B905" s="20"/>
      <c r="C905" s="20"/>
      <c r="D905" s="23"/>
      <c r="E905" s="4"/>
    </row>
    <row r="906">
      <c r="A906" s="4"/>
      <c r="B906" s="20"/>
      <c r="C906" s="20"/>
      <c r="D906" s="23"/>
      <c r="E906" s="4"/>
    </row>
    <row r="907">
      <c r="A907" s="4"/>
      <c r="B907" s="20"/>
      <c r="C907" s="20"/>
      <c r="D907" s="23"/>
      <c r="E907" s="4"/>
    </row>
    <row r="908">
      <c r="A908" s="4"/>
      <c r="B908" s="20"/>
      <c r="C908" s="20"/>
      <c r="D908" s="23"/>
      <c r="E908" s="4"/>
    </row>
    <row r="909">
      <c r="A909" s="4"/>
      <c r="B909" s="20"/>
      <c r="C909" s="20"/>
      <c r="D909" s="23"/>
      <c r="E909" s="4"/>
    </row>
    <row r="910">
      <c r="A910" s="4"/>
      <c r="B910" s="20"/>
      <c r="C910" s="20"/>
      <c r="D910" s="23"/>
      <c r="E910" s="4"/>
    </row>
    <row r="911">
      <c r="A911" s="4"/>
      <c r="B911" s="20"/>
      <c r="C911" s="20"/>
      <c r="D911" s="23"/>
      <c r="E911" s="4"/>
    </row>
    <row r="912">
      <c r="A912" s="4"/>
      <c r="B912" s="20"/>
      <c r="C912" s="20"/>
      <c r="D912" s="23"/>
      <c r="E912" s="4"/>
    </row>
    <row r="913">
      <c r="A913" s="4"/>
      <c r="B913" s="20"/>
      <c r="C913" s="20"/>
      <c r="D913" s="23"/>
      <c r="E913" s="4"/>
    </row>
    <row r="914">
      <c r="A914" s="4"/>
      <c r="B914" s="20"/>
      <c r="C914" s="20"/>
      <c r="D914" s="23"/>
      <c r="E914" s="4"/>
    </row>
    <row r="915">
      <c r="A915" s="4"/>
      <c r="B915" s="20"/>
      <c r="C915" s="20"/>
      <c r="D915" s="23"/>
      <c r="E915" s="4"/>
    </row>
    <row r="916">
      <c r="A916" s="4"/>
      <c r="B916" s="20"/>
      <c r="C916" s="20"/>
      <c r="D916" s="23"/>
      <c r="E916" s="4"/>
    </row>
    <row r="917">
      <c r="A917" s="4"/>
      <c r="B917" s="20"/>
      <c r="C917" s="20"/>
      <c r="D917" s="23"/>
      <c r="E917" s="4"/>
    </row>
    <row r="918">
      <c r="A918" s="4"/>
      <c r="B918" s="20"/>
      <c r="C918" s="20"/>
      <c r="D918" s="23"/>
      <c r="E918" s="4"/>
    </row>
    <row r="919">
      <c r="A919" s="4"/>
      <c r="B919" s="20"/>
      <c r="C919" s="20"/>
      <c r="D919" s="23"/>
      <c r="E919" s="4"/>
    </row>
    <row r="920">
      <c r="A920" s="4"/>
      <c r="B920" s="20"/>
      <c r="C920" s="20"/>
      <c r="D920" s="23"/>
      <c r="E920" s="4"/>
    </row>
    <row r="921">
      <c r="A921" s="4"/>
      <c r="B921" s="20"/>
      <c r="C921" s="20"/>
      <c r="D921" s="23"/>
      <c r="E921" s="4"/>
    </row>
    <row r="922">
      <c r="A922" s="4"/>
      <c r="B922" s="20"/>
      <c r="C922" s="20"/>
      <c r="D922" s="23"/>
      <c r="E922" s="4"/>
    </row>
    <row r="923">
      <c r="A923" s="4"/>
      <c r="B923" s="20"/>
      <c r="C923" s="20"/>
      <c r="D923" s="23"/>
      <c r="E923" s="4"/>
    </row>
    <row r="924">
      <c r="A924" s="4"/>
      <c r="B924" s="20"/>
      <c r="C924" s="20"/>
      <c r="D924" s="23"/>
      <c r="E924" s="4"/>
    </row>
    <row r="925">
      <c r="A925" s="4"/>
      <c r="B925" s="20"/>
      <c r="C925" s="20"/>
      <c r="D925" s="23"/>
      <c r="E925" s="4"/>
    </row>
    <row r="926">
      <c r="A926" s="4"/>
      <c r="B926" s="20"/>
      <c r="C926" s="20"/>
      <c r="D926" s="23"/>
      <c r="E926" s="4"/>
    </row>
    <row r="927">
      <c r="A927" s="4"/>
      <c r="B927" s="20"/>
      <c r="C927" s="20"/>
      <c r="D927" s="23"/>
      <c r="E927" s="4"/>
    </row>
    <row r="928">
      <c r="A928" s="4"/>
      <c r="B928" s="20"/>
      <c r="C928" s="20"/>
      <c r="D928" s="23"/>
      <c r="E928" s="4"/>
    </row>
    <row r="929">
      <c r="A929" s="4"/>
      <c r="B929" s="20"/>
      <c r="C929" s="20"/>
      <c r="D929" s="23"/>
      <c r="E929" s="4"/>
    </row>
    <row r="930">
      <c r="A930" s="4"/>
      <c r="B930" s="20"/>
      <c r="C930" s="20"/>
      <c r="D930" s="23"/>
      <c r="E930" s="4"/>
    </row>
    <row r="931">
      <c r="A931" s="4"/>
      <c r="B931" s="20"/>
      <c r="C931" s="20"/>
      <c r="D931" s="23"/>
      <c r="E931" s="4"/>
    </row>
    <row r="932">
      <c r="A932" s="4"/>
      <c r="B932" s="20"/>
      <c r="C932" s="20"/>
      <c r="D932" s="23"/>
      <c r="E932" s="4"/>
    </row>
    <row r="933">
      <c r="A933" s="4"/>
      <c r="B933" s="20"/>
      <c r="C933" s="20"/>
      <c r="D933" s="23"/>
      <c r="E933" s="4"/>
    </row>
    <row r="934">
      <c r="A934" s="4"/>
      <c r="B934" s="20"/>
      <c r="C934" s="20"/>
      <c r="D934" s="23"/>
      <c r="E934" s="4"/>
    </row>
    <row r="935">
      <c r="A935" s="4"/>
      <c r="B935" s="20"/>
      <c r="C935" s="20"/>
      <c r="D935" s="23"/>
      <c r="E935" s="4"/>
    </row>
    <row r="936">
      <c r="A936" s="4"/>
      <c r="B936" s="20"/>
      <c r="C936" s="20"/>
      <c r="D936" s="23"/>
      <c r="E936" s="4"/>
    </row>
    <row r="937">
      <c r="A937" s="4"/>
      <c r="B937" s="20"/>
      <c r="C937" s="20"/>
      <c r="D937" s="23"/>
      <c r="E937" s="4"/>
    </row>
    <row r="938">
      <c r="A938" s="4"/>
      <c r="B938" s="20"/>
      <c r="C938" s="20"/>
      <c r="D938" s="23"/>
      <c r="E938" s="4"/>
    </row>
    <row r="939">
      <c r="A939" s="4"/>
      <c r="B939" s="20"/>
      <c r="C939" s="20"/>
      <c r="D939" s="23"/>
      <c r="E939" s="4"/>
    </row>
    <row r="940">
      <c r="A940" s="4"/>
      <c r="B940" s="20"/>
      <c r="C940" s="20"/>
      <c r="D940" s="23"/>
      <c r="E940" s="4"/>
    </row>
    <row r="941">
      <c r="A941" s="4"/>
      <c r="B941" s="20"/>
      <c r="C941" s="20"/>
      <c r="D941" s="23"/>
      <c r="E941" s="4"/>
    </row>
    <row r="942">
      <c r="A942" s="4"/>
      <c r="B942" s="20"/>
      <c r="C942" s="20"/>
      <c r="D942" s="23"/>
      <c r="E942" s="4"/>
    </row>
    <row r="943">
      <c r="A943" s="4"/>
      <c r="B943" s="20"/>
      <c r="C943" s="20"/>
      <c r="D943" s="23"/>
      <c r="E943" s="4"/>
    </row>
    <row r="944">
      <c r="A944" s="4"/>
      <c r="B944" s="20"/>
      <c r="C944" s="20"/>
      <c r="D944" s="23"/>
      <c r="E944" s="4"/>
    </row>
    <row r="945">
      <c r="A945" s="4"/>
      <c r="B945" s="20"/>
      <c r="C945" s="20"/>
      <c r="D945" s="23"/>
      <c r="E945" s="4"/>
    </row>
    <row r="946">
      <c r="A946" s="4"/>
      <c r="B946" s="20"/>
      <c r="C946" s="20"/>
      <c r="D946" s="23"/>
      <c r="E946" s="4"/>
    </row>
    <row r="947">
      <c r="A947" s="4"/>
      <c r="B947" s="20"/>
      <c r="C947" s="20"/>
      <c r="D947" s="23"/>
      <c r="E947" s="4"/>
    </row>
    <row r="948">
      <c r="A948" s="4"/>
      <c r="B948" s="20"/>
      <c r="C948" s="20"/>
      <c r="D948" s="23"/>
      <c r="E948" s="4"/>
    </row>
    <row r="949">
      <c r="A949" s="4"/>
      <c r="B949" s="20"/>
      <c r="C949" s="20"/>
      <c r="D949" s="23"/>
      <c r="E949" s="4"/>
    </row>
    <row r="950">
      <c r="A950" s="4"/>
      <c r="B950" s="20"/>
      <c r="C950" s="20"/>
      <c r="D950" s="23"/>
      <c r="E950" s="4"/>
    </row>
    <row r="951">
      <c r="A951" s="4"/>
      <c r="B951" s="20"/>
      <c r="C951" s="20"/>
      <c r="D951" s="23"/>
      <c r="E951" s="4"/>
    </row>
    <row r="952">
      <c r="A952" s="4"/>
      <c r="B952" s="20"/>
      <c r="C952" s="20"/>
      <c r="D952" s="23"/>
      <c r="E952" s="4"/>
    </row>
    <row r="953">
      <c r="A953" s="4"/>
      <c r="B953" s="20"/>
      <c r="C953" s="20"/>
      <c r="D953" s="23"/>
      <c r="E953" s="4"/>
    </row>
    <row r="954">
      <c r="A954" s="4"/>
      <c r="B954" s="20"/>
      <c r="C954" s="20"/>
      <c r="D954" s="23"/>
      <c r="E954" s="4"/>
    </row>
    <row r="955">
      <c r="A955" s="4"/>
      <c r="B955" s="20"/>
      <c r="C955" s="20"/>
      <c r="D955" s="23"/>
      <c r="E955" s="4"/>
    </row>
    <row r="956">
      <c r="A956" s="4"/>
      <c r="B956" s="20"/>
      <c r="C956" s="20"/>
      <c r="D956" s="23"/>
      <c r="E956" s="4"/>
    </row>
    <row r="957">
      <c r="A957" s="4"/>
      <c r="B957" s="20"/>
      <c r="C957" s="20"/>
      <c r="D957" s="23"/>
      <c r="E957" s="4"/>
    </row>
    <row r="958">
      <c r="A958" s="4"/>
      <c r="B958" s="20"/>
      <c r="C958" s="20"/>
      <c r="D958" s="23"/>
      <c r="E958" s="4"/>
    </row>
    <row r="959">
      <c r="A959" s="4"/>
      <c r="B959" s="20"/>
      <c r="C959" s="20"/>
      <c r="D959" s="23"/>
      <c r="E959" s="4"/>
    </row>
    <row r="960">
      <c r="A960" s="4"/>
      <c r="B960" s="20"/>
      <c r="C960" s="20"/>
      <c r="D960" s="23"/>
      <c r="E960" s="4"/>
    </row>
    <row r="961">
      <c r="A961" s="4"/>
      <c r="B961" s="20"/>
      <c r="C961" s="20"/>
      <c r="D961" s="23"/>
      <c r="E961" s="4"/>
    </row>
    <row r="962">
      <c r="A962" s="4"/>
      <c r="B962" s="20"/>
      <c r="C962" s="20"/>
      <c r="D962" s="23"/>
      <c r="E962" s="4"/>
    </row>
    <row r="963">
      <c r="A963" s="4"/>
      <c r="B963" s="20"/>
      <c r="C963" s="20"/>
      <c r="D963" s="23"/>
      <c r="E963" s="4"/>
    </row>
    <row r="964">
      <c r="A964" s="4"/>
      <c r="B964" s="20"/>
      <c r="C964" s="20"/>
      <c r="D964" s="23"/>
      <c r="E964" s="4"/>
    </row>
    <row r="965">
      <c r="A965" s="4"/>
      <c r="B965" s="20"/>
      <c r="C965" s="20"/>
      <c r="D965" s="23"/>
      <c r="E965" s="4"/>
    </row>
    <row r="966">
      <c r="A966" s="4"/>
      <c r="B966" s="20"/>
      <c r="C966" s="20"/>
      <c r="D966" s="23"/>
      <c r="E966" s="4"/>
    </row>
    <row r="967">
      <c r="A967" s="4"/>
      <c r="B967" s="20"/>
      <c r="C967" s="20"/>
      <c r="D967" s="23"/>
      <c r="E967" s="4"/>
    </row>
    <row r="968">
      <c r="A968" s="4"/>
      <c r="B968" s="20"/>
      <c r="C968" s="20"/>
      <c r="D968" s="23"/>
      <c r="E968" s="4"/>
    </row>
    <row r="969">
      <c r="A969" s="4"/>
      <c r="B969" s="20"/>
      <c r="C969" s="20"/>
      <c r="D969" s="23"/>
      <c r="E969" s="4"/>
    </row>
    <row r="970">
      <c r="A970" s="4"/>
      <c r="B970" s="20"/>
      <c r="C970" s="20"/>
      <c r="D970" s="23"/>
      <c r="E970" s="4"/>
    </row>
    <row r="971">
      <c r="A971" s="4"/>
      <c r="B971" s="20"/>
      <c r="C971" s="20"/>
      <c r="D971" s="23"/>
      <c r="E971" s="4"/>
    </row>
    <row r="972">
      <c r="A972" s="4"/>
      <c r="B972" s="20"/>
      <c r="C972" s="20"/>
      <c r="D972" s="23"/>
      <c r="E972" s="4"/>
    </row>
    <row r="973">
      <c r="A973" s="4"/>
      <c r="B973" s="20"/>
      <c r="C973" s="20"/>
      <c r="D973" s="23"/>
      <c r="E973" s="4"/>
    </row>
    <row r="974">
      <c r="A974" s="4"/>
      <c r="B974" s="20"/>
      <c r="C974" s="20"/>
      <c r="D974" s="23"/>
      <c r="E974" s="4"/>
    </row>
    <row r="975">
      <c r="A975" s="4"/>
      <c r="B975" s="20"/>
      <c r="C975" s="20"/>
      <c r="D975" s="23"/>
      <c r="E975" s="4"/>
    </row>
    <row r="976">
      <c r="A976" s="4"/>
      <c r="B976" s="20"/>
      <c r="C976" s="20"/>
      <c r="D976" s="23"/>
      <c r="E976" s="4"/>
    </row>
    <row r="977">
      <c r="A977" s="4"/>
      <c r="B977" s="20"/>
      <c r="C977" s="20"/>
      <c r="D977" s="23"/>
      <c r="E977" s="4"/>
    </row>
    <row r="978">
      <c r="A978" s="4"/>
      <c r="B978" s="20"/>
      <c r="C978" s="20"/>
      <c r="D978" s="23"/>
      <c r="E978" s="4"/>
    </row>
    <row r="979">
      <c r="A979" s="4"/>
      <c r="B979" s="20"/>
      <c r="C979" s="20"/>
      <c r="D979" s="23"/>
      <c r="E979" s="4"/>
    </row>
    <row r="980">
      <c r="A980" s="4"/>
      <c r="B980" s="20"/>
      <c r="C980" s="20"/>
      <c r="D980" s="23"/>
      <c r="E980" s="4"/>
    </row>
    <row r="981">
      <c r="A981" s="4"/>
      <c r="B981" s="20"/>
      <c r="C981" s="20"/>
      <c r="D981" s="23"/>
      <c r="E981" s="4"/>
    </row>
    <row r="982">
      <c r="A982" s="4"/>
      <c r="B982" s="20"/>
      <c r="C982" s="20"/>
      <c r="D982" s="23"/>
      <c r="E982" s="4"/>
    </row>
    <row r="983">
      <c r="A983" s="4"/>
      <c r="B983" s="20"/>
      <c r="C983" s="20"/>
      <c r="D983" s="23"/>
      <c r="E983" s="4"/>
    </row>
    <row r="984">
      <c r="A984" s="4"/>
      <c r="B984" s="20"/>
      <c r="C984" s="20"/>
      <c r="D984" s="23"/>
      <c r="E984" s="4"/>
    </row>
    <row r="985">
      <c r="A985" s="4"/>
      <c r="B985" s="20"/>
      <c r="C985" s="20"/>
      <c r="D985" s="23"/>
      <c r="E985" s="4"/>
    </row>
    <row r="986">
      <c r="A986" s="4"/>
      <c r="B986" s="20"/>
      <c r="C986" s="20"/>
      <c r="D986" s="23"/>
      <c r="E986" s="4"/>
    </row>
    <row r="987">
      <c r="A987" s="4"/>
      <c r="B987" s="20"/>
      <c r="C987" s="20"/>
      <c r="D987" s="23"/>
      <c r="E987" s="4"/>
    </row>
    <row r="988">
      <c r="A988" s="4"/>
      <c r="B988" s="20"/>
      <c r="C988" s="20"/>
      <c r="D988" s="23"/>
      <c r="E988" s="4"/>
    </row>
    <row r="989">
      <c r="A989" s="4"/>
      <c r="B989" s="20"/>
      <c r="C989" s="20"/>
      <c r="D989" s="23"/>
      <c r="E989" s="4"/>
    </row>
    <row r="990">
      <c r="A990" s="4"/>
      <c r="B990" s="20"/>
      <c r="C990" s="20"/>
      <c r="D990" s="23"/>
      <c r="E990" s="4"/>
    </row>
    <row r="991">
      <c r="A991" s="4"/>
      <c r="B991" s="20"/>
      <c r="C991" s="20"/>
      <c r="D991" s="23"/>
      <c r="E991" s="4"/>
    </row>
    <row r="992">
      <c r="A992" s="4"/>
      <c r="B992" s="20"/>
      <c r="C992" s="20"/>
      <c r="D992" s="23"/>
      <c r="E992" s="4"/>
    </row>
    <row r="993">
      <c r="A993" s="4"/>
      <c r="B993" s="20"/>
      <c r="C993" s="20"/>
      <c r="D993" s="23"/>
      <c r="E993" s="4"/>
    </row>
    <row r="994">
      <c r="A994" s="4"/>
      <c r="B994" s="20"/>
      <c r="C994" s="20"/>
      <c r="D994" s="23"/>
      <c r="E994" s="4"/>
    </row>
    <row r="995">
      <c r="A995" s="4"/>
      <c r="B995" s="20"/>
      <c r="C995" s="20"/>
      <c r="D995" s="23"/>
      <c r="E995" s="4"/>
    </row>
    <row r="996">
      <c r="A996" s="4"/>
      <c r="B996" s="20"/>
      <c r="C996" s="20"/>
      <c r="D996" s="23"/>
      <c r="E996" s="4"/>
    </row>
    <row r="997">
      <c r="A997" s="4"/>
      <c r="B997" s="20"/>
      <c r="C997" s="20"/>
      <c r="D997" s="23"/>
      <c r="E997" s="4"/>
    </row>
    <row r="998">
      <c r="A998" s="4"/>
      <c r="B998" s="20"/>
      <c r="C998" s="20"/>
      <c r="D998" s="23"/>
      <c r="E998" s="4"/>
    </row>
    <row r="999">
      <c r="A999" s="4"/>
      <c r="B999" s="20"/>
      <c r="C999" s="20"/>
      <c r="D999" s="23"/>
      <c r="E999" s="4"/>
    </row>
    <row r="1000">
      <c r="A1000" s="4"/>
      <c r="B1000" s="20"/>
      <c r="C1000" s="20"/>
      <c r="D1000" s="23"/>
      <c r="E1000" s="4"/>
    </row>
    <row r="1001">
      <c r="A1001" s="4"/>
      <c r="B1001" s="20"/>
      <c r="C1001" s="20"/>
      <c r="D1001" s="23"/>
      <c r="E1001" s="4"/>
    </row>
    <row r="1002">
      <c r="A1002" s="4"/>
      <c r="B1002" s="20"/>
      <c r="C1002" s="20"/>
      <c r="D1002" s="23"/>
      <c r="E1002" s="4"/>
    </row>
    <row r="1003">
      <c r="A1003" s="4"/>
      <c r="B1003" s="20"/>
      <c r="C1003" s="20"/>
      <c r="D1003" s="23"/>
      <c r="E1003" s="4"/>
    </row>
    <row r="1004">
      <c r="A1004" s="4"/>
      <c r="B1004" s="20"/>
      <c r="C1004" s="20"/>
      <c r="D1004" s="23"/>
      <c r="E1004" s="4"/>
    </row>
    <row r="1005">
      <c r="A1005" s="4"/>
      <c r="B1005" s="20"/>
      <c r="C1005" s="20"/>
      <c r="D1005" s="23"/>
      <c r="E1005" s="4"/>
    </row>
    <row r="1006">
      <c r="A1006" s="4"/>
      <c r="B1006" s="20"/>
      <c r="C1006" s="20"/>
      <c r="D1006" s="23"/>
      <c r="E1006" s="4"/>
    </row>
    <row r="1007">
      <c r="A1007" s="4"/>
      <c r="B1007" s="20"/>
      <c r="C1007" s="20"/>
      <c r="D1007" s="23"/>
      <c r="E1007" s="4"/>
    </row>
    <row r="1008">
      <c r="A1008" s="4"/>
      <c r="B1008" s="20"/>
      <c r="C1008" s="20"/>
      <c r="D1008" s="23"/>
      <c r="E1008" s="4"/>
    </row>
    <row r="1009">
      <c r="A1009" s="4"/>
      <c r="B1009" s="20"/>
      <c r="C1009" s="20"/>
      <c r="D1009" s="23"/>
      <c r="E1009" s="4"/>
    </row>
    <row r="1010">
      <c r="A1010" s="4"/>
      <c r="B1010" s="20"/>
      <c r="C1010" s="20"/>
      <c r="D1010" s="23"/>
      <c r="E1010" s="4"/>
    </row>
    <row r="1011">
      <c r="A1011" s="4"/>
      <c r="B1011" s="20"/>
      <c r="C1011" s="20"/>
      <c r="D1011" s="23"/>
      <c r="E1011" s="4"/>
    </row>
    <row r="1012">
      <c r="A1012" s="4"/>
      <c r="B1012" s="20"/>
      <c r="C1012" s="20"/>
      <c r="D1012" s="23"/>
      <c r="E1012" s="4"/>
    </row>
    <row r="1013">
      <c r="A1013" s="4"/>
      <c r="B1013" s="20"/>
      <c r="C1013" s="20"/>
      <c r="D1013" s="23"/>
      <c r="E1013" s="4"/>
    </row>
    <row r="1014">
      <c r="A1014" s="4"/>
      <c r="B1014" s="20"/>
      <c r="C1014" s="20"/>
      <c r="D1014" s="23"/>
      <c r="E1014" s="4"/>
    </row>
    <row r="1015">
      <c r="A1015" s="4"/>
      <c r="B1015" s="20"/>
      <c r="C1015" s="20"/>
      <c r="D1015" s="23"/>
      <c r="E1015" s="4"/>
    </row>
    <row r="1016">
      <c r="A1016" s="4"/>
      <c r="B1016" s="20"/>
      <c r="C1016" s="20"/>
      <c r="D1016" s="23"/>
      <c r="E1016" s="4"/>
    </row>
    <row r="1017">
      <c r="A1017" s="4"/>
      <c r="B1017" s="20"/>
      <c r="C1017" s="20"/>
      <c r="D1017" s="23"/>
      <c r="E1017" s="4"/>
    </row>
    <row r="1018">
      <c r="A1018" s="4"/>
      <c r="B1018" s="20"/>
      <c r="C1018" s="20"/>
      <c r="D1018" s="23"/>
      <c r="E1018" s="4"/>
    </row>
    <row r="1019">
      <c r="A1019" s="4"/>
      <c r="B1019" s="20"/>
      <c r="C1019" s="20"/>
      <c r="D1019" s="23"/>
      <c r="E1019" s="4"/>
    </row>
    <row r="1020">
      <c r="A1020" s="4"/>
      <c r="B1020" s="20"/>
      <c r="C1020" s="20"/>
      <c r="D1020" s="23"/>
      <c r="E1020" s="4"/>
    </row>
    <row r="1021">
      <c r="A1021" s="4"/>
      <c r="B1021" s="20"/>
      <c r="C1021" s="20"/>
      <c r="D1021" s="23"/>
      <c r="E1021" s="4"/>
    </row>
    <row r="1022">
      <c r="A1022" s="4"/>
      <c r="B1022" s="20"/>
      <c r="C1022" s="20"/>
      <c r="D1022" s="23"/>
      <c r="E1022" s="4"/>
    </row>
    <row r="1023">
      <c r="A1023" s="4"/>
      <c r="B1023" s="20"/>
      <c r="C1023" s="20"/>
      <c r="D1023" s="23"/>
      <c r="E1023" s="4"/>
    </row>
    <row r="1024">
      <c r="A1024" s="4"/>
      <c r="B1024" s="20"/>
      <c r="C1024" s="20"/>
      <c r="D1024" s="23"/>
      <c r="E1024" s="4"/>
    </row>
    <row r="1025">
      <c r="A1025" s="4"/>
      <c r="B1025" s="20"/>
      <c r="C1025" s="20"/>
      <c r="D1025" s="23"/>
      <c r="E1025" s="4"/>
    </row>
    <row r="1026">
      <c r="A1026" s="4"/>
      <c r="B1026" s="20"/>
      <c r="C1026" s="20"/>
      <c r="D1026" s="23"/>
      <c r="E1026" s="4"/>
    </row>
    <row r="1027">
      <c r="A1027" s="4"/>
      <c r="B1027" s="20"/>
      <c r="C1027" s="20"/>
      <c r="D1027" s="23"/>
      <c r="E1027" s="4"/>
    </row>
    <row r="1028">
      <c r="A1028" s="4"/>
      <c r="B1028" s="20"/>
      <c r="C1028" s="20"/>
      <c r="D1028" s="23"/>
      <c r="E1028" s="4"/>
    </row>
    <row r="1029">
      <c r="A1029" s="4"/>
      <c r="B1029" s="20"/>
      <c r="C1029" s="20"/>
      <c r="D1029" s="23"/>
      <c r="E1029" s="4"/>
    </row>
    <row r="1030">
      <c r="A1030" s="4"/>
      <c r="B1030" s="20"/>
      <c r="C1030" s="20"/>
      <c r="D1030" s="23"/>
      <c r="E1030" s="4"/>
    </row>
    <row r="1031">
      <c r="A1031" s="4"/>
      <c r="B1031" s="20"/>
      <c r="C1031" s="20"/>
      <c r="D1031" s="23"/>
      <c r="E1031" s="4"/>
    </row>
    <row r="1032">
      <c r="A1032" s="4"/>
      <c r="B1032" s="20"/>
      <c r="C1032" s="20"/>
      <c r="D1032" s="23"/>
      <c r="E1032" s="4"/>
    </row>
    <row r="1033">
      <c r="A1033" s="4"/>
      <c r="B1033" s="20"/>
      <c r="C1033" s="20"/>
      <c r="D1033" s="23"/>
      <c r="E1033" s="4"/>
    </row>
    <row r="1034">
      <c r="A1034" s="4"/>
      <c r="B1034" s="20"/>
      <c r="C1034" s="20"/>
      <c r="D1034" s="23"/>
      <c r="E1034" s="4"/>
    </row>
    <row r="1035">
      <c r="A1035" s="4"/>
      <c r="B1035" s="20"/>
      <c r="C1035" s="20"/>
      <c r="D1035" s="23"/>
      <c r="E1035" s="4"/>
    </row>
    <row r="1036">
      <c r="A1036" s="4"/>
      <c r="B1036" s="20"/>
      <c r="C1036" s="20"/>
      <c r="D1036" s="23"/>
      <c r="E1036" s="4"/>
    </row>
    <row r="1037">
      <c r="A1037" s="4"/>
      <c r="B1037" s="20"/>
      <c r="C1037" s="20"/>
      <c r="D1037" s="23"/>
      <c r="E1037" s="4"/>
    </row>
    <row r="1038">
      <c r="A1038" s="4"/>
      <c r="B1038" s="20"/>
      <c r="C1038" s="20"/>
      <c r="D1038" s="23"/>
      <c r="E1038" s="4"/>
    </row>
    <row r="1039">
      <c r="A1039" s="4"/>
      <c r="B1039" s="20"/>
      <c r="C1039" s="20"/>
      <c r="D1039" s="23"/>
      <c r="E1039" s="4"/>
    </row>
    <row r="1040">
      <c r="A1040" s="4"/>
      <c r="B1040" s="20"/>
      <c r="C1040" s="20"/>
      <c r="D1040" s="23"/>
      <c r="E1040" s="4"/>
    </row>
    <row r="1041">
      <c r="A1041" s="4"/>
      <c r="B1041" s="20"/>
      <c r="C1041" s="20"/>
      <c r="D1041" s="23"/>
      <c r="E1041" s="4"/>
    </row>
    <row r="1042">
      <c r="A1042" s="4"/>
      <c r="B1042" s="20"/>
      <c r="C1042" s="20"/>
      <c r="D1042" s="23"/>
      <c r="E1042" s="4"/>
    </row>
    <row r="1043">
      <c r="A1043" s="4"/>
      <c r="B1043" s="20"/>
      <c r="C1043" s="20"/>
      <c r="D1043" s="23"/>
      <c r="E1043" s="4"/>
    </row>
    <row r="1044">
      <c r="A1044" s="4"/>
      <c r="B1044" s="20"/>
      <c r="C1044" s="20"/>
      <c r="D1044" s="23"/>
      <c r="E1044" s="4"/>
    </row>
    <row r="1045">
      <c r="A1045" s="4"/>
      <c r="B1045" s="20"/>
      <c r="C1045" s="20"/>
      <c r="D1045" s="23"/>
      <c r="E1045" s="4"/>
    </row>
    <row r="1046">
      <c r="A1046" s="4"/>
      <c r="B1046" s="20"/>
      <c r="C1046" s="20"/>
      <c r="D1046" s="23"/>
      <c r="E1046" s="4"/>
    </row>
    <row r="1047">
      <c r="A1047" s="4"/>
      <c r="B1047" s="20"/>
      <c r="C1047" s="20"/>
      <c r="D1047" s="23"/>
      <c r="E1047" s="4"/>
    </row>
    <row r="1048">
      <c r="A1048" s="4"/>
      <c r="B1048" s="20"/>
      <c r="C1048" s="20"/>
      <c r="D1048" s="23"/>
      <c r="E1048" s="4"/>
    </row>
    <row r="1049">
      <c r="A1049" s="4"/>
      <c r="B1049" s="20"/>
      <c r="C1049" s="20"/>
      <c r="D1049" s="23"/>
      <c r="E1049" s="4"/>
    </row>
    <row r="1050">
      <c r="A1050" s="4"/>
      <c r="B1050" s="20"/>
      <c r="C1050" s="20"/>
      <c r="D1050" s="23"/>
      <c r="E1050" s="4"/>
    </row>
    <row r="1051">
      <c r="A1051" s="4"/>
      <c r="B1051" s="20"/>
      <c r="C1051" s="20"/>
      <c r="D1051" s="23"/>
      <c r="E1051" s="4"/>
    </row>
    <row r="1052">
      <c r="A1052" s="4"/>
      <c r="B1052" s="20"/>
      <c r="C1052" s="20"/>
      <c r="D1052" s="23"/>
      <c r="E1052" s="4"/>
    </row>
    <row r="1053">
      <c r="A1053" s="4"/>
      <c r="B1053" s="20"/>
      <c r="C1053" s="20"/>
      <c r="D1053" s="23"/>
      <c r="E1053" s="4"/>
    </row>
    <row r="1054">
      <c r="A1054" s="4"/>
      <c r="B1054" s="20"/>
      <c r="C1054" s="20"/>
      <c r="D1054" s="23"/>
      <c r="E1054" s="4"/>
    </row>
    <row r="1055">
      <c r="A1055" s="4"/>
      <c r="B1055" s="20"/>
      <c r="C1055" s="20"/>
      <c r="D1055" s="23"/>
      <c r="E1055" s="4"/>
    </row>
    <row r="1056">
      <c r="A1056" s="4"/>
      <c r="B1056" s="20"/>
      <c r="C1056" s="20"/>
      <c r="D1056" s="23"/>
      <c r="E1056" s="4"/>
    </row>
    <row r="1057">
      <c r="A1057" s="4"/>
      <c r="B1057" s="20"/>
      <c r="C1057" s="20"/>
      <c r="D1057" s="23"/>
      <c r="E1057" s="4"/>
    </row>
    <row r="1058">
      <c r="A1058" s="4"/>
      <c r="B1058" s="20"/>
      <c r="C1058" s="20"/>
      <c r="D1058" s="23"/>
      <c r="E1058" s="4"/>
    </row>
    <row r="1059">
      <c r="A1059" s="4"/>
      <c r="B1059" s="20"/>
      <c r="C1059" s="20"/>
      <c r="D1059" s="23"/>
      <c r="E1059" s="4"/>
    </row>
    <row r="1060">
      <c r="A1060" s="4"/>
      <c r="B1060" s="20"/>
      <c r="C1060" s="20"/>
      <c r="D1060" s="23"/>
      <c r="E1060" s="4"/>
    </row>
    <row r="1061">
      <c r="A1061" s="4"/>
      <c r="B1061" s="20"/>
      <c r="C1061" s="20"/>
      <c r="D1061" s="23"/>
      <c r="E1061" s="4"/>
    </row>
    <row r="1062">
      <c r="A1062" s="4"/>
      <c r="B1062" s="20"/>
      <c r="C1062" s="20"/>
      <c r="D1062" s="23"/>
      <c r="E1062" s="4"/>
    </row>
    <row r="1063">
      <c r="A1063" s="4"/>
      <c r="B1063" s="20"/>
      <c r="C1063" s="20"/>
      <c r="D1063" s="23"/>
      <c r="E1063" s="4"/>
    </row>
    <row r="1064">
      <c r="A1064" s="4"/>
      <c r="B1064" s="20"/>
      <c r="C1064" s="20"/>
      <c r="D1064" s="23"/>
      <c r="E1064" s="4"/>
    </row>
    <row r="1065">
      <c r="A1065" s="4"/>
      <c r="B1065" s="20"/>
      <c r="C1065" s="20"/>
      <c r="D1065" s="23"/>
      <c r="E1065" s="4"/>
    </row>
    <row r="1066">
      <c r="A1066" s="4"/>
      <c r="B1066" s="20"/>
      <c r="C1066" s="20"/>
      <c r="D1066" s="23"/>
      <c r="E1066" s="4"/>
    </row>
    <row r="1067">
      <c r="A1067" s="4"/>
      <c r="B1067" s="20"/>
      <c r="C1067" s="20"/>
      <c r="D1067" s="23"/>
      <c r="E1067" s="4"/>
    </row>
    <row r="1068">
      <c r="A1068" s="4"/>
      <c r="B1068" s="20"/>
      <c r="C1068" s="20"/>
      <c r="D1068" s="23"/>
      <c r="E1068" s="4"/>
    </row>
    <row r="1069">
      <c r="A1069" s="4"/>
      <c r="B1069" s="20"/>
      <c r="C1069" s="20"/>
      <c r="D1069" s="23"/>
      <c r="E1069" s="4"/>
    </row>
    <row r="1070">
      <c r="A1070" s="4"/>
      <c r="B1070" s="20"/>
      <c r="C1070" s="20"/>
      <c r="D1070" s="23"/>
      <c r="E1070" s="4"/>
    </row>
    <row r="1071">
      <c r="A1071" s="4"/>
      <c r="B1071" s="20"/>
      <c r="C1071" s="20"/>
      <c r="D1071" s="23"/>
      <c r="E1071" s="4"/>
    </row>
    <row r="1072">
      <c r="A1072" s="4"/>
      <c r="B1072" s="20"/>
      <c r="C1072" s="20"/>
      <c r="D1072" s="23"/>
      <c r="E1072" s="4"/>
    </row>
    <row r="1073">
      <c r="A1073" s="4"/>
      <c r="B1073" s="20"/>
      <c r="C1073" s="20"/>
      <c r="D1073" s="23"/>
      <c r="E1073" s="4"/>
    </row>
    <row r="1074">
      <c r="A1074" s="4"/>
      <c r="B1074" s="20"/>
      <c r="C1074" s="20"/>
      <c r="D1074" s="23"/>
      <c r="E1074" s="4"/>
    </row>
    <row r="1075">
      <c r="A1075" s="4"/>
      <c r="B1075" s="20"/>
      <c r="C1075" s="20"/>
      <c r="D1075" s="23"/>
      <c r="E1075" s="4"/>
    </row>
    <row r="1076">
      <c r="A1076" s="4"/>
      <c r="B1076" s="20"/>
      <c r="C1076" s="20"/>
      <c r="D1076" s="23"/>
      <c r="E1076" s="4"/>
    </row>
    <row r="1077">
      <c r="A1077" s="4"/>
      <c r="B1077" s="20"/>
      <c r="C1077" s="20"/>
      <c r="D1077" s="23"/>
      <c r="E1077" s="4"/>
    </row>
    <row r="1078">
      <c r="A1078" s="4"/>
      <c r="B1078" s="20"/>
      <c r="C1078" s="20"/>
      <c r="D1078" s="23"/>
      <c r="E1078" s="4"/>
    </row>
    <row r="1079">
      <c r="A1079" s="4"/>
      <c r="B1079" s="20"/>
      <c r="C1079" s="20"/>
      <c r="D1079" s="23"/>
      <c r="E1079" s="4"/>
    </row>
    <row r="1080">
      <c r="A1080" s="4"/>
      <c r="B1080" s="20"/>
      <c r="C1080" s="20"/>
      <c r="D1080" s="23"/>
      <c r="E1080" s="4"/>
    </row>
    <row r="1081">
      <c r="A1081" s="4"/>
      <c r="B1081" s="20"/>
      <c r="C1081" s="20"/>
      <c r="D1081" s="23"/>
      <c r="E1081" s="4"/>
    </row>
    <row r="1082">
      <c r="A1082" s="4"/>
      <c r="B1082" s="20"/>
      <c r="C1082" s="20"/>
      <c r="D1082" s="23"/>
      <c r="E1082" s="4"/>
    </row>
    <row r="1083">
      <c r="A1083" s="4"/>
      <c r="B1083" s="20"/>
      <c r="C1083" s="20"/>
      <c r="D1083" s="23"/>
      <c r="E1083" s="4"/>
    </row>
    <row r="1084">
      <c r="A1084" s="4"/>
      <c r="B1084" s="20"/>
      <c r="C1084" s="20"/>
      <c r="D1084" s="23"/>
      <c r="E1084" s="4"/>
    </row>
    <row r="1085">
      <c r="A1085" s="4"/>
      <c r="B1085" s="20"/>
      <c r="C1085" s="20"/>
      <c r="D1085" s="23"/>
      <c r="E1085" s="4"/>
    </row>
    <row r="1086">
      <c r="A1086" s="4"/>
      <c r="B1086" s="20"/>
      <c r="C1086" s="20"/>
      <c r="D1086" s="23"/>
      <c r="E1086" s="4"/>
    </row>
    <row r="1087">
      <c r="A1087" s="4"/>
      <c r="B1087" s="20"/>
      <c r="C1087" s="20"/>
      <c r="D1087" s="23"/>
      <c r="E1087" s="4"/>
    </row>
    <row r="1088">
      <c r="A1088" s="4"/>
      <c r="B1088" s="20"/>
      <c r="C1088" s="20"/>
      <c r="D1088" s="23"/>
      <c r="E1088" s="4"/>
    </row>
    <row r="1089">
      <c r="A1089" s="4"/>
      <c r="B1089" s="20"/>
      <c r="C1089" s="20"/>
      <c r="D1089" s="23"/>
      <c r="E1089" s="4"/>
    </row>
    <row r="1090">
      <c r="A1090" s="4"/>
      <c r="B1090" s="20"/>
      <c r="C1090" s="20"/>
      <c r="D1090" s="23"/>
      <c r="E1090" s="4"/>
    </row>
    <row r="1091">
      <c r="A1091" s="4"/>
      <c r="B1091" s="20"/>
      <c r="C1091" s="20"/>
      <c r="D1091" s="23"/>
      <c r="E1091" s="4"/>
    </row>
    <row r="1092">
      <c r="A1092" s="4"/>
      <c r="B1092" s="20"/>
      <c r="C1092" s="20"/>
      <c r="D1092" s="23"/>
      <c r="E1092" s="4"/>
    </row>
    <row r="1093">
      <c r="A1093" s="4"/>
      <c r="B1093" s="20"/>
      <c r="C1093" s="20"/>
      <c r="D1093" s="23"/>
      <c r="E1093" s="4"/>
    </row>
    <row r="1094">
      <c r="A1094" s="4"/>
      <c r="B1094" s="20"/>
      <c r="C1094" s="20"/>
      <c r="D1094" s="23"/>
      <c r="E1094" s="4"/>
    </row>
    <row r="1095">
      <c r="A1095" s="4"/>
      <c r="B1095" s="20"/>
      <c r="C1095" s="20"/>
      <c r="D1095" s="23"/>
      <c r="E1095" s="4"/>
    </row>
    <row r="1096">
      <c r="A1096" s="4"/>
      <c r="B1096" s="20"/>
      <c r="C1096" s="20"/>
      <c r="D1096" s="23"/>
      <c r="E1096" s="4"/>
    </row>
    <row r="1097">
      <c r="A1097" s="4"/>
      <c r="B1097" s="20"/>
      <c r="C1097" s="20"/>
      <c r="D1097" s="23"/>
      <c r="E1097" s="4"/>
    </row>
    <row r="1098">
      <c r="A1098" s="4"/>
      <c r="B1098" s="20"/>
      <c r="C1098" s="20"/>
      <c r="D1098" s="23"/>
      <c r="E1098" s="4"/>
    </row>
    <row r="1099">
      <c r="A1099" s="4"/>
      <c r="B1099" s="20"/>
      <c r="C1099" s="20"/>
      <c r="D1099" s="23"/>
      <c r="E1099" s="4"/>
    </row>
    <row r="1100">
      <c r="A1100" s="4"/>
      <c r="B1100" s="20"/>
      <c r="C1100" s="20"/>
      <c r="D1100" s="23"/>
      <c r="E1100" s="4"/>
    </row>
    <row r="1101">
      <c r="A1101" s="4"/>
      <c r="B1101" s="20"/>
      <c r="C1101" s="20"/>
      <c r="D1101" s="23"/>
      <c r="E1101" s="4"/>
    </row>
    <row r="1102">
      <c r="A1102" s="4"/>
      <c r="B1102" s="20"/>
      <c r="C1102" s="20"/>
      <c r="D1102" s="23"/>
      <c r="E1102" s="4"/>
    </row>
    <row r="1103">
      <c r="A1103" s="4"/>
      <c r="B1103" s="20"/>
      <c r="C1103" s="20"/>
      <c r="D1103" s="23"/>
      <c r="E1103" s="4"/>
    </row>
    <row r="1104">
      <c r="A1104" s="4"/>
      <c r="B1104" s="20"/>
      <c r="C1104" s="20"/>
      <c r="D1104" s="23"/>
      <c r="E1104" s="4"/>
    </row>
    <row r="1105">
      <c r="A1105" s="4"/>
      <c r="B1105" s="20"/>
      <c r="C1105" s="20"/>
      <c r="D1105" s="23"/>
      <c r="E1105" s="4"/>
    </row>
    <row r="1106">
      <c r="A1106" s="4"/>
      <c r="B1106" s="20"/>
      <c r="C1106" s="20"/>
      <c r="D1106" s="23"/>
      <c r="E1106" s="4"/>
    </row>
    <row r="1107">
      <c r="A1107" s="4"/>
      <c r="B1107" s="20"/>
      <c r="C1107" s="20"/>
      <c r="D1107" s="23"/>
      <c r="E1107" s="4"/>
    </row>
    <row r="1108">
      <c r="A1108" s="4"/>
      <c r="B1108" s="20"/>
      <c r="C1108" s="20"/>
      <c r="D1108" s="23"/>
      <c r="E1108" s="4"/>
    </row>
    <row r="1109">
      <c r="A1109" s="4"/>
      <c r="B1109" s="20"/>
      <c r="C1109" s="20"/>
      <c r="D1109" s="23"/>
      <c r="E1109" s="4"/>
    </row>
    <row r="1110">
      <c r="A1110" s="4"/>
      <c r="B1110" s="20"/>
      <c r="C1110" s="20"/>
      <c r="D1110" s="23"/>
      <c r="E1110" s="4"/>
    </row>
    <row r="1111">
      <c r="A1111" s="4"/>
      <c r="B1111" s="20"/>
      <c r="C1111" s="20"/>
      <c r="D1111" s="23"/>
      <c r="E1111" s="4"/>
    </row>
    <row r="1112">
      <c r="A1112" s="4"/>
      <c r="B1112" s="20"/>
      <c r="C1112" s="20"/>
      <c r="D1112" s="23"/>
      <c r="E1112" s="4"/>
    </row>
    <row r="1113">
      <c r="A1113" s="4"/>
      <c r="B1113" s="20"/>
      <c r="C1113" s="20"/>
      <c r="D1113" s="23"/>
      <c r="E1113" s="4"/>
    </row>
    <row r="1114">
      <c r="A1114" s="4"/>
      <c r="B1114" s="20"/>
      <c r="C1114" s="20"/>
      <c r="D1114" s="23"/>
      <c r="E1114" s="4"/>
    </row>
    <row r="1115">
      <c r="A1115" s="4"/>
      <c r="B1115" s="20"/>
      <c r="C1115" s="20"/>
      <c r="D1115" s="23"/>
      <c r="E1115" s="4"/>
    </row>
    <row r="1116">
      <c r="A1116" s="4"/>
      <c r="B1116" s="20"/>
      <c r="C1116" s="20"/>
      <c r="D1116" s="23"/>
      <c r="E1116" s="4"/>
    </row>
    <row r="1117">
      <c r="A1117" s="4"/>
      <c r="B1117" s="20"/>
      <c r="C1117" s="20"/>
      <c r="D1117" s="23"/>
      <c r="E1117" s="4"/>
    </row>
    <row r="1118">
      <c r="A1118" s="4"/>
      <c r="B1118" s="20"/>
      <c r="C1118" s="20"/>
      <c r="D1118" s="23"/>
      <c r="E1118" s="4"/>
    </row>
    <row r="1119">
      <c r="A1119" s="4"/>
      <c r="B1119" s="20"/>
      <c r="C1119" s="20"/>
      <c r="D1119" s="23"/>
      <c r="E1119" s="4"/>
    </row>
    <row r="1120">
      <c r="A1120" s="4"/>
      <c r="B1120" s="20"/>
      <c r="C1120" s="20"/>
      <c r="D1120" s="23"/>
      <c r="E1120" s="4"/>
    </row>
    <row r="1121">
      <c r="A1121" s="4"/>
      <c r="B1121" s="20"/>
      <c r="C1121" s="20"/>
      <c r="D1121" s="23"/>
      <c r="E1121" s="4"/>
    </row>
    <row r="1122">
      <c r="A1122" s="4"/>
      <c r="B1122" s="20"/>
      <c r="C1122" s="20"/>
      <c r="D1122" s="23"/>
      <c r="E1122" s="4"/>
    </row>
    <row r="1123">
      <c r="A1123" s="4"/>
      <c r="B1123" s="20"/>
      <c r="C1123" s="20"/>
      <c r="D1123" s="23"/>
      <c r="E1123" s="4"/>
    </row>
    <row r="1124">
      <c r="A1124" s="4"/>
      <c r="B1124" s="20"/>
      <c r="C1124" s="20"/>
      <c r="D1124" s="23"/>
      <c r="E1124" s="4"/>
    </row>
    <row r="1125">
      <c r="A1125" s="4"/>
      <c r="B1125" s="20"/>
      <c r="C1125" s="20"/>
      <c r="D1125" s="23"/>
      <c r="E1125" s="4"/>
    </row>
    <row r="1126">
      <c r="A1126" s="4"/>
      <c r="B1126" s="20"/>
      <c r="C1126" s="20"/>
      <c r="D1126" s="23"/>
      <c r="E1126" s="4"/>
    </row>
    <row r="1127">
      <c r="A1127" s="4"/>
      <c r="B1127" s="20"/>
      <c r="C1127" s="20"/>
      <c r="D1127" s="23"/>
      <c r="E1127" s="4"/>
    </row>
    <row r="1128">
      <c r="A1128" s="4"/>
      <c r="B1128" s="20"/>
      <c r="C1128" s="20"/>
      <c r="D1128" s="23"/>
      <c r="E1128" s="4"/>
    </row>
    <row r="1129">
      <c r="A1129" s="4"/>
      <c r="B1129" s="20"/>
      <c r="C1129" s="20"/>
      <c r="D1129" s="23"/>
      <c r="E1129" s="4"/>
    </row>
    <row r="1130">
      <c r="A1130" s="4"/>
      <c r="B1130" s="20"/>
      <c r="C1130" s="20"/>
      <c r="D1130" s="23"/>
      <c r="E1130" s="4"/>
    </row>
    <row r="1131">
      <c r="A1131" s="4"/>
      <c r="B1131" s="20"/>
      <c r="C1131" s="20"/>
      <c r="D1131" s="23"/>
      <c r="E1131" s="4"/>
    </row>
    <row r="1132">
      <c r="A1132" s="4"/>
      <c r="B1132" s="20"/>
      <c r="C1132" s="20"/>
      <c r="D1132" s="23"/>
      <c r="E1132" s="4"/>
    </row>
    <row r="1133">
      <c r="A1133" s="4"/>
      <c r="B1133" s="20"/>
      <c r="C1133" s="20"/>
      <c r="D1133" s="23"/>
      <c r="E1133" s="4"/>
    </row>
    <row r="1134">
      <c r="A1134" s="4"/>
      <c r="B1134" s="20"/>
      <c r="C1134" s="20"/>
      <c r="D1134" s="23"/>
      <c r="E1134" s="4"/>
    </row>
    <row r="1135">
      <c r="A1135" s="4"/>
      <c r="B1135" s="20"/>
      <c r="C1135" s="20"/>
      <c r="D1135" s="23"/>
      <c r="E1135" s="4"/>
    </row>
    <row r="1136">
      <c r="A1136" s="4"/>
      <c r="B1136" s="20"/>
      <c r="C1136" s="20"/>
      <c r="D1136" s="23"/>
      <c r="E1136" s="4"/>
    </row>
    <row r="1137">
      <c r="A1137" s="4"/>
      <c r="B1137" s="20"/>
      <c r="C1137" s="20"/>
      <c r="D1137" s="23"/>
      <c r="E1137" s="4"/>
    </row>
    <row r="1138">
      <c r="A1138" s="4"/>
      <c r="B1138" s="20"/>
      <c r="C1138" s="20"/>
      <c r="D1138" s="23"/>
      <c r="E1138" s="4"/>
    </row>
    <row r="1139">
      <c r="A1139" s="4"/>
      <c r="B1139" s="20"/>
      <c r="C1139" s="20"/>
      <c r="D1139" s="23"/>
      <c r="E1139" s="4"/>
    </row>
    <row r="1140">
      <c r="A1140" s="4"/>
      <c r="B1140" s="20"/>
      <c r="C1140" s="20"/>
      <c r="D1140" s="23"/>
      <c r="E1140" s="4"/>
    </row>
    <row r="1141">
      <c r="A1141" s="4"/>
      <c r="B1141" s="20"/>
      <c r="C1141" s="20"/>
      <c r="D1141" s="23"/>
      <c r="E1141" s="4"/>
    </row>
    <row r="1142">
      <c r="A1142" s="4"/>
      <c r="B1142" s="20"/>
      <c r="C1142" s="20"/>
      <c r="D1142" s="23"/>
      <c r="E1142" s="4"/>
    </row>
    <row r="1143">
      <c r="A1143" s="4"/>
      <c r="B1143" s="20"/>
      <c r="C1143" s="20"/>
      <c r="D1143" s="23"/>
      <c r="E1143" s="4"/>
    </row>
    <row r="1144">
      <c r="A1144" s="4"/>
      <c r="B1144" s="20"/>
      <c r="C1144" s="20"/>
      <c r="D1144" s="23"/>
      <c r="E1144" s="4"/>
    </row>
    <row r="1145">
      <c r="A1145" s="4"/>
      <c r="B1145" s="20"/>
      <c r="C1145" s="20"/>
      <c r="D1145" s="23"/>
      <c r="E1145" s="4"/>
    </row>
    <row r="1146">
      <c r="A1146" s="4"/>
      <c r="B1146" s="20"/>
      <c r="C1146" s="20"/>
      <c r="D1146" s="23"/>
      <c r="E1146" s="4"/>
    </row>
    <row r="1147">
      <c r="A1147" s="4"/>
      <c r="B1147" s="20"/>
      <c r="C1147" s="20"/>
      <c r="D1147" s="23"/>
      <c r="E1147" s="4"/>
    </row>
    <row r="1148">
      <c r="A1148" s="4"/>
      <c r="B1148" s="20"/>
      <c r="C1148" s="20"/>
      <c r="D1148" s="23"/>
      <c r="E1148" s="4"/>
    </row>
    <row r="1149">
      <c r="A1149" s="4"/>
      <c r="B1149" s="20"/>
      <c r="C1149" s="20"/>
      <c r="D1149" s="23"/>
      <c r="E1149" s="4"/>
    </row>
    <row r="1150">
      <c r="A1150" s="4"/>
      <c r="B1150" s="20"/>
      <c r="C1150" s="20"/>
      <c r="D1150" s="23"/>
      <c r="E1150" s="4"/>
    </row>
    <row r="1151">
      <c r="A1151" s="4"/>
      <c r="B1151" s="20"/>
      <c r="C1151" s="20"/>
      <c r="D1151" s="23"/>
      <c r="E1151" s="4"/>
    </row>
    <row r="1152">
      <c r="A1152" s="4"/>
      <c r="B1152" s="20"/>
      <c r="C1152" s="20"/>
      <c r="D1152" s="23"/>
      <c r="E1152" s="4"/>
    </row>
    <row r="1153">
      <c r="A1153" s="4"/>
      <c r="B1153" s="20"/>
      <c r="C1153" s="20"/>
      <c r="D1153" s="23"/>
      <c r="E1153" s="4"/>
    </row>
    <row r="1154">
      <c r="A1154" s="4"/>
      <c r="B1154" s="20"/>
      <c r="C1154" s="20"/>
      <c r="D1154" s="23"/>
      <c r="E1154" s="4"/>
    </row>
    <row r="1155">
      <c r="A1155" s="4"/>
      <c r="B1155" s="20"/>
      <c r="C1155" s="20"/>
      <c r="D1155" s="23"/>
      <c r="E1155" s="4"/>
    </row>
    <row r="1156">
      <c r="A1156" s="4"/>
      <c r="B1156" s="20"/>
      <c r="C1156" s="20"/>
      <c r="D1156" s="23"/>
      <c r="E1156" s="4"/>
    </row>
    <row r="1157">
      <c r="A1157" s="4"/>
      <c r="B1157" s="20"/>
      <c r="C1157" s="20"/>
      <c r="D1157" s="23"/>
      <c r="E1157" s="4"/>
    </row>
    <row r="1158">
      <c r="A1158" s="4"/>
      <c r="B1158" s="20"/>
      <c r="C1158" s="20"/>
      <c r="D1158" s="23"/>
      <c r="E1158" s="4"/>
    </row>
    <row r="1159">
      <c r="A1159" s="4"/>
      <c r="B1159" s="20"/>
      <c r="C1159" s="20"/>
      <c r="D1159" s="23"/>
      <c r="E1159" s="4"/>
    </row>
    <row r="1160">
      <c r="A1160" s="4"/>
      <c r="B1160" s="20"/>
      <c r="C1160" s="20"/>
      <c r="D1160" s="23"/>
      <c r="E1160" s="4"/>
    </row>
    <row r="1161">
      <c r="A1161" s="4"/>
      <c r="B1161" s="20"/>
      <c r="C1161" s="20"/>
      <c r="D1161" s="23"/>
      <c r="E1161" s="4"/>
    </row>
    <row r="1162">
      <c r="A1162" s="4"/>
      <c r="B1162" s="20"/>
      <c r="C1162" s="20"/>
      <c r="D1162" s="23"/>
      <c r="E1162" s="4"/>
    </row>
    <row r="1163">
      <c r="A1163" s="4"/>
      <c r="B1163" s="20"/>
      <c r="C1163" s="20"/>
      <c r="D1163" s="23"/>
      <c r="E1163" s="4"/>
    </row>
    <row r="1164">
      <c r="A1164" s="4"/>
      <c r="B1164" s="20"/>
      <c r="C1164" s="20"/>
      <c r="D1164" s="23"/>
      <c r="E1164" s="4"/>
    </row>
    <row r="1165">
      <c r="A1165" s="4"/>
      <c r="B1165" s="20"/>
      <c r="C1165" s="20"/>
      <c r="D1165" s="23"/>
      <c r="E1165" s="4"/>
    </row>
    <row r="1166">
      <c r="A1166" s="4"/>
      <c r="B1166" s="20"/>
      <c r="C1166" s="20"/>
      <c r="D1166" s="23"/>
      <c r="E1166" s="4"/>
    </row>
    <row r="1167">
      <c r="A1167" s="4"/>
      <c r="B1167" s="20"/>
      <c r="C1167" s="20"/>
      <c r="D1167" s="23"/>
      <c r="E1167" s="4"/>
    </row>
    <row r="1168">
      <c r="A1168" s="4"/>
      <c r="B1168" s="20"/>
      <c r="C1168" s="20"/>
      <c r="D1168" s="23"/>
      <c r="E1168" s="4"/>
    </row>
    <row r="1169">
      <c r="A1169" s="4"/>
      <c r="B1169" s="20"/>
      <c r="C1169" s="20"/>
      <c r="D1169" s="23"/>
      <c r="E1169" s="4"/>
    </row>
    <row r="1170">
      <c r="A1170" s="4"/>
      <c r="B1170" s="20"/>
      <c r="C1170" s="20"/>
      <c r="D1170" s="23"/>
      <c r="E1170" s="4"/>
    </row>
    <row r="1171">
      <c r="A1171" s="4"/>
      <c r="B1171" s="20"/>
      <c r="C1171" s="20"/>
      <c r="D1171" s="23"/>
      <c r="E1171" s="4"/>
    </row>
    <row r="1172">
      <c r="A1172" s="4"/>
      <c r="B1172" s="20"/>
      <c r="C1172" s="20"/>
      <c r="D1172" s="23"/>
      <c r="E1172" s="4"/>
    </row>
    <row r="1173">
      <c r="A1173" s="4"/>
      <c r="B1173" s="20"/>
      <c r="C1173" s="20"/>
      <c r="D1173" s="23"/>
      <c r="E1173" s="4"/>
    </row>
    <row r="1174">
      <c r="A1174" s="4"/>
      <c r="B1174" s="20"/>
      <c r="C1174" s="20"/>
      <c r="D1174" s="23"/>
      <c r="E1174" s="4"/>
    </row>
    <row r="1175">
      <c r="A1175" s="4"/>
      <c r="B1175" s="20"/>
      <c r="C1175" s="20"/>
      <c r="D1175" s="23"/>
      <c r="E1175" s="4"/>
    </row>
    <row r="1176">
      <c r="A1176" s="4"/>
      <c r="B1176" s="20"/>
      <c r="C1176" s="20"/>
      <c r="D1176" s="23"/>
      <c r="E1176" s="4"/>
    </row>
    <row r="1177">
      <c r="A1177" s="4"/>
      <c r="B1177" s="20"/>
      <c r="C1177" s="20"/>
      <c r="D1177" s="23"/>
      <c r="E1177" s="4"/>
    </row>
    <row r="1178">
      <c r="A1178" s="4"/>
      <c r="B1178" s="20"/>
      <c r="C1178" s="20"/>
      <c r="D1178" s="23"/>
      <c r="E1178" s="4"/>
    </row>
    <row r="1179">
      <c r="A1179" s="4"/>
      <c r="B1179" s="20"/>
      <c r="C1179" s="20"/>
      <c r="D1179" s="23"/>
      <c r="E1179" s="4"/>
    </row>
    <row r="1180">
      <c r="A1180" s="4"/>
      <c r="B1180" s="20"/>
      <c r="C1180" s="20"/>
      <c r="D1180" s="23"/>
      <c r="E1180" s="4"/>
    </row>
    <row r="1181">
      <c r="A1181" s="4"/>
      <c r="B1181" s="20"/>
      <c r="C1181" s="20"/>
      <c r="D1181" s="23"/>
      <c r="E1181" s="4"/>
    </row>
    <row r="1182">
      <c r="A1182" s="4"/>
      <c r="B1182" s="20"/>
      <c r="C1182" s="20"/>
      <c r="D1182" s="23"/>
      <c r="E1182" s="4"/>
    </row>
    <row r="1183">
      <c r="A1183" s="4"/>
      <c r="B1183" s="20"/>
      <c r="C1183" s="20"/>
      <c r="D1183" s="23"/>
      <c r="E1183" s="4"/>
    </row>
    <row r="1184">
      <c r="A1184" s="4"/>
      <c r="B1184" s="20"/>
      <c r="C1184" s="20"/>
      <c r="D1184" s="23"/>
      <c r="E1184" s="4"/>
    </row>
    <row r="1185">
      <c r="A1185" s="4"/>
      <c r="B1185" s="20"/>
      <c r="C1185" s="20"/>
      <c r="D1185" s="23"/>
      <c r="E1185" s="4"/>
    </row>
    <row r="1186">
      <c r="A1186" s="4"/>
      <c r="B1186" s="20"/>
      <c r="C1186" s="20"/>
      <c r="D1186" s="23"/>
      <c r="E1186" s="4"/>
    </row>
    <row r="1187">
      <c r="A1187" s="4"/>
      <c r="B1187" s="20"/>
      <c r="C1187" s="20"/>
      <c r="D1187" s="23"/>
      <c r="E1187" s="4"/>
    </row>
    <row r="1188">
      <c r="A1188" s="4"/>
      <c r="B1188" s="20"/>
      <c r="C1188" s="20"/>
      <c r="D1188" s="23"/>
      <c r="E1188" s="4"/>
    </row>
    <row r="1189">
      <c r="A1189" s="4"/>
      <c r="B1189" s="20"/>
      <c r="C1189" s="20"/>
      <c r="D1189" s="23"/>
      <c r="E1189" s="4"/>
    </row>
    <row r="1190">
      <c r="A1190" s="4"/>
      <c r="B1190" s="20"/>
      <c r="C1190" s="20"/>
      <c r="D1190" s="23"/>
      <c r="E1190" s="4"/>
    </row>
    <row r="1191">
      <c r="A1191" s="4"/>
      <c r="B1191" s="20"/>
      <c r="C1191" s="20"/>
      <c r="D1191" s="23"/>
      <c r="E1191" s="4"/>
    </row>
    <row r="1192">
      <c r="A1192" s="4"/>
      <c r="B1192" s="20"/>
      <c r="C1192" s="20"/>
      <c r="D1192" s="23"/>
      <c r="E1192" s="4"/>
    </row>
    <row r="1193">
      <c r="A1193" s="4"/>
      <c r="B1193" s="20"/>
      <c r="C1193" s="20"/>
      <c r="D1193" s="23"/>
      <c r="E1193" s="4"/>
    </row>
    <row r="1194">
      <c r="A1194" s="4"/>
      <c r="B1194" s="20"/>
      <c r="C1194" s="20"/>
      <c r="D1194" s="23"/>
      <c r="E1194" s="4"/>
    </row>
    <row r="1195">
      <c r="A1195" s="4"/>
      <c r="B1195" s="20"/>
      <c r="C1195" s="20"/>
      <c r="D1195" s="23"/>
      <c r="E1195" s="4"/>
    </row>
    <row r="1196">
      <c r="A1196" s="4"/>
      <c r="B1196" s="20"/>
      <c r="C1196" s="20"/>
      <c r="D1196" s="23"/>
      <c r="E1196" s="4"/>
    </row>
    <row r="1197">
      <c r="A1197" s="4"/>
      <c r="B1197" s="20"/>
      <c r="C1197" s="20"/>
      <c r="D1197" s="23"/>
      <c r="E1197" s="4"/>
    </row>
    <row r="1198">
      <c r="A1198" s="4"/>
      <c r="B1198" s="20"/>
      <c r="C1198" s="20"/>
      <c r="D1198" s="23"/>
      <c r="E1198" s="4"/>
    </row>
    <row r="1199">
      <c r="A1199" s="4"/>
      <c r="B1199" s="20"/>
      <c r="C1199" s="20"/>
      <c r="D1199" s="23"/>
      <c r="E1199" s="4"/>
    </row>
    <row r="1200">
      <c r="A1200" s="4"/>
      <c r="B1200" s="20"/>
      <c r="C1200" s="20"/>
      <c r="D1200" s="23"/>
      <c r="E1200" s="4"/>
    </row>
    <row r="1201">
      <c r="A1201" s="4"/>
      <c r="B1201" s="20"/>
      <c r="C1201" s="20"/>
      <c r="D1201" s="23"/>
      <c r="E1201" s="4"/>
    </row>
    <row r="1202">
      <c r="A1202" s="4"/>
      <c r="B1202" s="20"/>
      <c r="C1202" s="20"/>
      <c r="D1202" s="23"/>
      <c r="E1202" s="4"/>
    </row>
    <row r="1203">
      <c r="A1203" s="4"/>
      <c r="B1203" s="20"/>
      <c r="C1203" s="20"/>
      <c r="D1203" s="23"/>
      <c r="E1203" s="4"/>
    </row>
    <row r="1204">
      <c r="A1204" s="4"/>
      <c r="B1204" s="20"/>
      <c r="C1204" s="20"/>
      <c r="D1204" s="23"/>
      <c r="E1204" s="4"/>
    </row>
    <row r="1205">
      <c r="A1205" s="4"/>
      <c r="B1205" s="20"/>
      <c r="C1205" s="20"/>
      <c r="D1205" s="23"/>
      <c r="E1205" s="4"/>
    </row>
    <row r="1206">
      <c r="A1206" s="4"/>
      <c r="B1206" s="20"/>
      <c r="C1206" s="20"/>
      <c r="D1206" s="23"/>
      <c r="E1206" s="4"/>
    </row>
    <row r="1207">
      <c r="A1207" s="4"/>
      <c r="B1207" s="20"/>
      <c r="C1207" s="20"/>
      <c r="D1207" s="23"/>
      <c r="E1207" s="4"/>
    </row>
    <row r="1208">
      <c r="A1208" s="4"/>
      <c r="B1208" s="20"/>
      <c r="C1208" s="20"/>
      <c r="D1208" s="23"/>
      <c r="E1208" s="4"/>
    </row>
    <row r="1209">
      <c r="A1209" s="4"/>
      <c r="B1209" s="20"/>
      <c r="C1209" s="20"/>
      <c r="D1209" s="23"/>
      <c r="E1209" s="4"/>
    </row>
    <row r="1210">
      <c r="A1210" s="4"/>
      <c r="B1210" s="20"/>
      <c r="C1210" s="20"/>
      <c r="D1210" s="23"/>
      <c r="E1210" s="4"/>
    </row>
    <row r="1211">
      <c r="A1211" s="4"/>
      <c r="B1211" s="20"/>
      <c r="C1211" s="20"/>
      <c r="D1211" s="23"/>
      <c r="E1211" s="4"/>
    </row>
    <row r="1212">
      <c r="A1212" s="4"/>
      <c r="B1212" s="20"/>
      <c r="C1212" s="20"/>
      <c r="D1212" s="23"/>
      <c r="E1212" s="4"/>
    </row>
    <row r="1213">
      <c r="A1213" s="4"/>
      <c r="B1213" s="20"/>
      <c r="C1213" s="20"/>
      <c r="D1213" s="23"/>
      <c r="E1213" s="4"/>
    </row>
    <row r="1214">
      <c r="A1214" s="4"/>
      <c r="B1214" s="20"/>
      <c r="C1214" s="20"/>
      <c r="D1214" s="23"/>
      <c r="E1214" s="4"/>
    </row>
    <row r="1215">
      <c r="A1215" s="4"/>
      <c r="B1215" s="20"/>
      <c r="C1215" s="20"/>
      <c r="D1215" s="23"/>
      <c r="E1215" s="4"/>
    </row>
    <row r="1216">
      <c r="A1216" s="4"/>
      <c r="B1216" s="20"/>
      <c r="C1216" s="20"/>
      <c r="D1216" s="23"/>
      <c r="E1216" s="4"/>
    </row>
    <row r="1217">
      <c r="A1217" s="4"/>
      <c r="B1217" s="20"/>
      <c r="C1217" s="20"/>
      <c r="D1217" s="23"/>
      <c r="E1217" s="4"/>
    </row>
    <row r="1218">
      <c r="A1218" s="4"/>
      <c r="B1218" s="20"/>
      <c r="C1218" s="20"/>
      <c r="D1218" s="23"/>
      <c r="E1218" s="4"/>
    </row>
    <row r="1219">
      <c r="A1219" s="4"/>
      <c r="B1219" s="20"/>
      <c r="C1219" s="20"/>
      <c r="D1219" s="23"/>
      <c r="E1219" s="4"/>
    </row>
    <row r="1220">
      <c r="A1220" s="4"/>
      <c r="B1220" s="20"/>
      <c r="C1220" s="20"/>
      <c r="D1220" s="23"/>
      <c r="E1220" s="4"/>
    </row>
    <row r="1221">
      <c r="A1221" s="4"/>
      <c r="B1221" s="20"/>
      <c r="C1221" s="20"/>
      <c r="D1221" s="23"/>
      <c r="E1221" s="4"/>
    </row>
    <row r="1222">
      <c r="A1222" s="4"/>
      <c r="B1222" s="20"/>
      <c r="C1222" s="20"/>
      <c r="D1222" s="23"/>
      <c r="E1222" s="4"/>
    </row>
    <row r="1223">
      <c r="A1223" s="4"/>
      <c r="B1223" s="20"/>
      <c r="C1223" s="20"/>
      <c r="D1223" s="23"/>
      <c r="E1223" s="4"/>
    </row>
    <row r="1224">
      <c r="A1224" s="4"/>
      <c r="B1224" s="20"/>
      <c r="C1224" s="20"/>
      <c r="D1224" s="23"/>
      <c r="E1224" s="4"/>
    </row>
    <row r="1225">
      <c r="A1225" s="4"/>
      <c r="B1225" s="20"/>
      <c r="C1225" s="20"/>
      <c r="D1225" s="23"/>
      <c r="E1225" s="4"/>
    </row>
    <row r="1226">
      <c r="A1226" s="4"/>
      <c r="B1226" s="20"/>
      <c r="C1226" s="20"/>
      <c r="D1226" s="23"/>
      <c r="E1226" s="4"/>
    </row>
    <row r="1227">
      <c r="A1227" s="4"/>
      <c r="B1227" s="20"/>
      <c r="C1227" s="20"/>
      <c r="D1227" s="23"/>
      <c r="E1227" s="4"/>
    </row>
    <row r="1228">
      <c r="A1228" s="4"/>
      <c r="B1228" s="20"/>
      <c r="C1228" s="20"/>
      <c r="D1228" s="23"/>
      <c r="E1228" s="4"/>
    </row>
    <row r="1229">
      <c r="A1229" s="4"/>
      <c r="B1229" s="20"/>
      <c r="C1229" s="20"/>
      <c r="D1229" s="23"/>
      <c r="E1229" s="4"/>
    </row>
    <row r="1230">
      <c r="A1230" s="4"/>
      <c r="B1230" s="20"/>
      <c r="C1230" s="20"/>
      <c r="D1230" s="23"/>
      <c r="E1230" s="4"/>
    </row>
    <row r="1231">
      <c r="A1231" s="4"/>
      <c r="B1231" s="20"/>
      <c r="C1231" s="20"/>
      <c r="D1231" s="23"/>
      <c r="E1231" s="4"/>
    </row>
    <row r="1232">
      <c r="A1232" s="4"/>
      <c r="B1232" s="20"/>
      <c r="C1232" s="20"/>
      <c r="D1232" s="23"/>
      <c r="E1232" s="4"/>
    </row>
    <row r="1233">
      <c r="A1233" s="4"/>
      <c r="B1233" s="20"/>
      <c r="C1233" s="20"/>
      <c r="D1233" s="23"/>
      <c r="E1233" s="4"/>
    </row>
    <row r="1234">
      <c r="A1234" s="4"/>
      <c r="B1234" s="20"/>
      <c r="C1234" s="20"/>
      <c r="D1234" s="23"/>
      <c r="E1234" s="4"/>
    </row>
    <row r="1235">
      <c r="A1235" s="4"/>
      <c r="B1235" s="20"/>
      <c r="C1235" s="20"/>
      <c r="D1235" s="23"/>
      <c r="E1235" s="4"/>
    </row>
    <row r="1236">
      <c r="A1236" s="4"/>
      <c r="B1236" s="20"/>
      <c r="C1236" s="20"/>
      <c r="D1236" s="23"/>
      <c r="E1236" s="4"/>
    </row>
    <row r="1237">
      <c r="A1237" s="4"/>
      <c r="B1237" s="20"/>
      <c r="C1237" s="20"/>
      <c r="D1237" s="23"/>
      <c r="E1237" s="4"/>
    </row>
    <row r="1238">
      <c r="A1238" s="4"/>
      <c r="B1238" s="20"/>
      <c r="C1238" s="20"/>
      <c r="D1238" s="23"/>
      <c r="E1238" s="4"/>
    </row>
    <row r="1239">
      <c r="A1239" s="4"/>
      <c r="B1239" s="20"/>
      <c r="C1239" s="20"/>
      <c r="D1239" s="23"/>
      <c r="E1239" s="4"/>
    </row>
    <row r="1240">
      <c r="A1240" s="4"/>
      <c r="B1240" s="20"/>
      <c r="C1240" s="20"/>
      <c r="D1240" s="23"/>
      <c r="E1240" s="4"/>
    </row>
    <row r="1241">
      <c r="A1241" s="4"/>
      <c r="B1241" s="20"/>
      <c r="C1241" s="20"/>
      <c r="D1241" s="23"/>
      <c r="E1241" s="4"/>
    </row>
    <row r="1242">
      <c r="A1242" s="4"/>
      <c r="B1242" s="20"/>
      <c r="C1242" s="20"/>
      <c r="D1242" s="23"/>
      <c r="E1242" s="4"/>
    </row>
    <row r="1243">
      <c r="A1243" s="4"/>
      <c r="B1243" s="20"/>
      <c r="C1243" s="20"/>
      <c r="D1243" s="23"/>
      <c r="E1243" s="4"/>
    </row>
    <row r="1244">
      <c r="A1244" s="4"/>
      <c r="B1244" s="20"/>
      <c r="C1244" s="20"/>
      <c r="D1244" s="23"/>
      <c r="E1244" s="4"/>
    </row>
    <row r="1245">
      <c r="A1245" s="4"/>
      <c r="B1245" s="20"/>
      <c r="C1245" s="20"/>
      <c r="D1245" s="23"/>
      <c r="E1245" s="4"/>
    </row>
    <row r="1246">
      <c r="A1246" s="4"/>
      <c r="B1246" s="20"/>
      <c r="C1246" s="20"/>
      <c r="D1246" s="23"/>
      <c r="E1246" s="4"/>
    </row>
    <row r="1247">
      <c r="A1247" s="4"/>
      <c r="B1247" s="20"/>
      <c r="C1247" s="20"/>
      <c r="D1247" s="23"/>
      <c r="E1247" s="4"/>
    </row>
    <row r="1248">
      <c r="A1248" s="4"/>
      <c r="B1248" s="20"/>
      <c r="C1248" s="20"/>
      <c r="D1248" s="23"/>
      <c r="E1248" s="4"/>
    </row>
    <row r="1249">
      <c r="A1249" s="4"/>
      <c r="B1249" s="20"/>
      <c r="C1249" s="20"/>
      <c r="D1249" s="23"/>
      <c r="E1249" s="4"/>
    </row>
    <row r="1250">
      <c r="A1250" s="4"/>
      <c r="B1250" s="20"/>
      <c r="C1250" s="20"/>
      <c r="D1250" s="23"/>
      <c r="E1250" s="4"/>
    </row>
    <row r="1251">
      <c r="A1251" s="4"/>
      <c r="B1251" s="20"/>
      <c r="C1251" s="20"/>
      <c r="D1251" s="23"/>
      <c r="E1251" s="4"/>
    </row>
    <row r="1252">
      <c r="A1252" s="4"/>
      <c r="B1252" s="20"/>
      <c r="C1252" s="20"/>
      <c r="D1252" s="23"/>
      <c r="E1252" s="4"/>
    </row>
    <row r="1253">
      <c r="A1253" s="4"/>
      <c r="B1253" s="20"/>
      <c r="C1253" s="20"/>
      <c r="D1253" s="23"/>
      <c r="E1253" s="4"/>
    </row>
    <row r="1254">
      <c r="A1254" s="4"/>
      <c r="B1254" s="20"/>
      <c r="C1254" s="20"/>
      <c r="D1254" s="23"/>
      <c r="E1254" s="4"/>
    </row>
    <row r="1255">
      <c r="A1255" s="4"/>
      <c r="B1255" s="20"/>
      <c r="C1255" s="20"/>
      <c r="D1255" s="23"/>
      <c r="E1255" s="4"/>
    </row>
    <row r="1256">
      <c r="A1256" s="4"/>
      <c r="B1256" s="20"/>
      <c r="C1256" s="20"/>
      <c r="D1256" s="23"/>
      <c r="E1256" s="4"/>
    </row>
    <row r="1257">
      <c r="A1257" s="4"/>
      <c r="B1257" s="20"/>
      <c r="C1257" s="20"/>
      <c r="D1257" s="23"/>
      <c r="E1257" s="4"/>
    </row>
    <row r="1258">
      <c r="A1258" s="4"/>
      <c r="B1258" s="20"/>
      <c r="C1258" s="20"/>
      <c r="D1258" s="23"/>
      <c r="E1258" s="4"/>
    </row>
    <row r="1259">
      <c r="A1259" s="4"/>
      <c r="B1259" s="20"/>
      <c r="C1259" s="20"/>
      <c r="D1259" s="23"/>
      <c r="E1259" s="4"/>
    </row>
    <row r="1260">
      <c r="A1260" s="4"/>
      <c r="B1260" s="20"/>
      <c r="C1260" s="20"/>
      <c r="D1260" s="23"/>
      <c r="E1260" s="4"/>
    </row>
    <row r="1261">
      <c r="A1261" s="4"/>
      <c r="B1261" s="20"/>
      <c r="C1261" s="20"/>
      <c r="D1261" s="23"/>
      <c r="E1261" s="4"/>
    </row>
    <row r="1262">
      <c r="A1262" s="4"/>
      <c r="B1262" s="20"/>
      <c r="C1262" s="20"/>
      <c r="D1262" s="23"/>
      <c r="E1262" s="4"/>
    </row>
    <row r="1263">
      <c r="A1263" s="4"/>
      <c r="B1263" s="20"/>
      <c r="C1263" s="20"/>
      <c r="D1263" s="23"/>
      <c r="E1263" s="4"/>
    </row>
    <row r="1264">
      <c r="A1264" s="4"/>
      <c r="B1264" s="20"/>
      <c r="C1264" s="20"/>
      <c r="D1264" s="23"/>
      <c r="E1264" s="4"/>
    </row>
    <row r="1265">
      <c r="A1265" s="4"/>
      <c r="B1265" s="20"/>
      <c r="C1265" s="20"/>
      <c r="D1265" s="23"/>
      <c r="E1265" s="4"/>
    </row>
    <row r="1266">
      <c r="A1266" s="4"/>
      <c r="B1266" s="20"/>
      <c r="C1266" s="20"/>
      <c r="D1266" s="23"/>
      <c r="E1266" s="4"/>
    </row>
    <row r="1267">
      <c r="A1267" s="4"/>
      <c r="B1267" s="20"/>
      <c r="C1267" s="20"/>
      <c r="D1267" s="23"/>
      <c r="E1267" s="4"/>
    </row>
    <row r="1268">
      <c r="A1268" s="4"/>
      <c r="B1268" s="20"/>
      <c r="C1268" s="20"/>
      <c r="D1268" s="23"/>
      <c r="E1268" s="4"/>
    </row>
    <row r="1269">
      <c r="A1269" s="4"/>
      <c r="B1269" s="20"/>
      <c r="C1269" s="20"/>
      <c r="D1269" s="23"/>
      <c r="E1269" s="4"/>
    </row>
    <row r="1270">
      <c r="A1270" s="4"/>
      <c r="B1270" s="20"/>
      <c r="C1270" s="20"/>
      <c r="D1270" s="23"/>
      <c r="E1270" s="4"/>
    </row>
    <row r="1271">
      <c r="A1271" s="4"/>
      <c r="B1271" s="20"/>
      <c r="C1271" s="20"/>
      <c r="D1271" s="23"/>
      <c r="E1271" s="4"/>
    </row>
    <row r="1272">
      <c r="A1272" s="4"/>
      <c r="B1272" s="20"/>
      <c r="C1272" s="20"/>
      <c r="D1272" s="23"/>
      <c r="E1272" s="4"/>
    </row>
    <row r="1273">
      <c r="A1273" s="4"/>
      <c r="B1273" s="20"/>
      <c r="C1273" s="20"/>
      <c r="D1273" s="23"/>
      <c r="E1273" s="4"/>
    </row>
    <row r="1274">
      <c r="A1274" s="4"/>
      <c r="B1274" s="20"/>
      <c r="C1274" s="20"/>
      <c r="D1274" s="23"/>
      <c r="E1274" s="4"/>
    </row>
    <row r="1275">
      <c r="A1275" s="4"/>
      <c r="B1275" s="20"/>
      <c r="C1275" s="20"/>
      <c r="D1275" s="23"/>
      <c r="E1275" s="4"/>
    </row>
    <row r="1276">
      <c r="A1276" s="4"/>
      <c r="B1276" s="20"/>
      <c r="C1276" s="20"/>
      <c r="D1276" s="23"/>
      <c r="E1276" s="4"/>
    </row>
    <row r="1277">
      <c r="A1277" s="4"/>
      <c r="B1277" s="20"/>
      <c r="C1277" s="20"/>
      <c r="D1277" s="23"/>
      <c r="E1277" s="4"/>
    </row>
    <row r="1278">
      <c r="A1278" s="4"/>
      <c r="B1278" s="20"/>
      <c r="C1278" s="20"/>
      <c r="D1278" s="23"/>
      <c r="E1278" s="4"/>
    </row>
    <row r="1279">
      <c r="A1279" s="4"/>
      <c r="B1279" s="20"/>
      <c r="C1279" s="20"/>
      <c r="D1279" s="23"/>
      <c r="E1279" s="4"/>
    </row>
    <row r="1280">
      <c r="A1280" s="4"/>
      <c r="B1280" s="20"/>
      <c r="C1280" s="20"/>
      <c r="D1280" s="23"/>
      <c r="E1280" s="4"/>
    </row>
    <row r="1281">
      <c r="A1281" s="4"/>
      <c r="B1281" s="20"/>
      <c r="C1281" s="20"/>
      <c r="D1281" s="23"/>
      <c r="E1281" s="4"/>
    </row>
    <row r="1282">
      <c r="A1282" s="4"/>
      <c r="B1282" s="20"/>
      <c r="C1282" s="20"/>
      <c r="D1282" s="23"/>
      <c r="E1282" s="4"/>
    </row>
    <row r="1283">
      <c r="A1283" s="4"/>
      <c r="B1283" s="20"/>
      <c r="C1283" s="20"/>
      <c r="D1283" s="23"/>
      <c r="E1283" s="4"/>
    </row>
    <row r="1284">
      <c r="A1284" s="4"/>
      <c r="B1284" s="20"/>
      <c r="C1284" s="20"/>
      <c r="D1284" s="23"/>
      <c r="E1284" s="4"/>
    </row>
    <row r="1285">
      <c r="A1285" s="4"/>
      <c r="B1285" s="20"/>
      <c r="C1285" s="20"/>
      <c r="D1285" s="23"/>
      <c r="E1285" s="4"/>
    </row>
    <row r="1286">
      <c r="A1286" s="4"/>
      <c r="B1286" s="20"/>
      <c r="C1286" s="20"/>
      <c r="D1286" s="23"/>
      <c r="E1286" s="4"/>
    </row>
    <row r="1287">
      <c r="A1287" s="4"/>
      <c r="B1287" s="20"/>
      <c r="C1287" s="20"/>
      <c r="D1287" s="23"/>
      <c r="E1287" s="4"/>
    </row>
    <row r="1288">
      <c r="A1288" s="4"/>
      <c r="B1288" s="20"/>
      <c r="C1288" s="20"/>
      <c r="D1288" s="23"/>
      <c r="E1288" s="4"/>
    </row>
    <row r="1289">
      <c r="A1289" s="4"/>
      <c r="B1289" s="20"/>
      <c r="C1289" s="20"/>
      <c r="D1289" s="23"/>
      <c r="E1289" s="4"/>
    </row>
    <row r="1290">
      <c r="A1290" s="4"/>
      <c r="B1290" s="20"/>
      <c r="C1290" s="20"/>
      <c r="D1290" s="23"/>
      <c r="E1290" s="4"/>
    </row>
    <row r="1291">
      <c r="A1291" s="4"/>
      <c r="B1291" s="20"/>
      <c r="C1291" s="20"/>
      <c r="D1291" s="23"/>
      <c r="E1291" s="4"/>
    </row>
    <row r="1292">
      <c r="A1292" s="4"/>
      <c r="B1292" s="20"/>
      <c r="C1292" s="20"/>
      <c r="D1292" s="23"/>
      <c r="E1292" s="4"/>
    </row>
    <row r="1293">
      <c r="A1293" s="4"/>
      <c r="B1293" s="20"/>
      <c r="C1293" s="20"/>
      <c r="D1293" s="23"/>
      <c r="E1293" s="4"/>
    </row>
    <row r="1294">
      <c r="A1294" s="4"/>
      <c r="B1294" s="20"/>
      <c r="C1294" s="20"/>
      <c r="D1294" s="23"/>
      <c r="E1294" s="4"/>
    </row>
    <row r="1295">
      <c r="A1295" s="4"/>
      <c r="B1295" s="20"/>
      <c r="C1295" s="20"/>
      <c r="D1295" s="23"/>
      <c r="E1295" s="4"/>
    </row>
    <row r="1296">
      <c r="A1296" s="4"/>
      <c r="B1296" s="20"/>
      <c r="C1296" s="20"/>
      <c r="D1296" s="23"/>
      <c r="E1296" s="4"/>
    </row>
    <row r="1297">
      <c r="A1297" s="4"/>
      <c r="B1297" s="20"/>
      <c r="C1297" s="20"/>
      <c r="D1297" s="23"/>
      <c r="E1297" s="4"/>
    </row>
    <row r="1298">
      <c r="A1298" s="4"/>
      <c r="B1298" s="20"/>
      <c r="C1298" s="20"/>
      <c r="D1298" s="23"/>
      <c r="E1298" s="4"/>
    </row>
    <row r="1299">
      <c r="A1299" s="4"/>
      <c r="B1299" s="20"/>
      <c r="C1299" s="20"/>
      <c r="D1299" s="23"/>
      <c r="E1299" s="4"/>
    </row>
    <row r="1300">
      <c r="A1300" s="4"/>
      <c r="B1300" s="20"/>
      <c r="C1300" s="20"/>
      <c r="D1300" s="23"/>
      <c r="E1300" s="4"/>
    </row>
    <row r="1301">
      <c r="A1301" s="4"/>
      <c r="B1301" s="20"/>
      <c r="C1301" s="20"/>
      <c r="D1301" s="23"/>
      <c r="E1301" s="4"/>
    </row>
    <row r="1302">
      <c r="A1302" s="4"/>
      <c r="B1302" s="20"/>
      <c r="C1302" s="20"/>
      <c r="D1302" s="23"/>
      <c r="E1302" s="4"/>
    </row>
    <row r="1303">
      <c r="A1303" s="4"/>
      <c r="B1303" s="20"/>
      <c r="C1303" s="20"/>
      <c r="D1303" s="23"/>
      <c r="E1303" s="4"/>
    </row>
    <row r="1304">
      <c r="A1304" s="4"/>
      <c r="B1304" s="20"/>
      <c r="C1304" s="20"/>
      <c r="D1304" s="23"/>
      <c r="E1304" s="4"/>
    </row>
    <row r="1305">
      <c r="A1305" s="4"/>
      <c r="B1305" s="20"/>
      <c r="C1305" s="20"/>
      <c r="D1305" s="23"/>
      <c r="E1305" s="4"/>
    </row>
    <row r="1306">
      <c r="A1306" s="4"/>
      <c r="B1306" s="20"/>
      <c r="C1306" s="20"/>
      <c r="D1306" s="23"/>
      <c r="E1306" s="4"/>
    </row>
    <row r="1307">
      <c r="A1307" s="4"/>
      <c r="B1307" s="20"/>
      <c r="C1307" s="20"/>
      <c r="D1307" s="23"/>
      <c r="E1307" s="4"/>
    </row>
    <row r="1308">
      <c r="A1308" s="4"/>
      <c r="B1308" s="20"/>
      <c r="C1308" s="20"/>
      <c r="D1308" s="23"/>
      <c r="E1308" s="4"/>
    </row>
    <row r="1309">
      <c r="A1309" s="4"/>
      <c r="B1309" s="20"/>
      <c r="C1309" s="20"/>
      <c r="D1309" s="23"/>
      <c r="E1309" s="4"/>
    </row>
    <row r="1310">
      <c r="A1310" s="4"/>
      <c r="B1310" s="20"/>
      <c r="C1310" s="20"/>
      <c r="D1310" s="23"/>
      <c r="E1310" s="4"/>
    </row>
    <row r="1311">
      <c r="A1311" s="4"/>
      <c r="B1311" s="20"/>
      <c r="C1311" s="20"/>
      <c r="D1311" s="23"/>
      <c r="E1311" s="4"/>
    </row>
    <row r="1312">
      <c r="A1312" s="4"/>
      <c r="B1312" s="20"/>
      <c r="C1312" s="20"/>
      <c r="D1312" s="23"/>
      <c r="E1312" s="4"/>
    </row>
    <row r="1313">
      <c r="A1313" s="4"/>
      <c r="B1313" s="20"/>
      <c r="C1313" s="20"/>
      <c r="D1313" s="23"/>
      <c r="E1313" s="4"/>
    </row>
    <row r="1314">
      <c r="A1314" s="4"/>
      <c r="B1314" s="20"/>
      <c r="C1314" s="20"/>
      <c r="D1314" s="23"/>
      <c r="E1314" s="4"/>
    </row>
    <row r="1315">
      <c r="A1315" s="4"/>
      <c r="B1315" s="20"/>
      <c r="C1315" s="20"/>
      <c r="D1315" s="23"/>
      <c r="E1315" s="4"/>
    </row>
  </sheetData>
  <mergeCells count="88">
    <mergeCell ref="A252:E252"/>
    <mergeCell ref="A258:E258"/>
    <mergeCell ref="A281:A282"/>
    <mergeCell ref="A273:E274"/>
    <mergeCell ref="A246:E247"/>
    <mergeCell ref="A239:E239"/>
    <mergeCell ref="A245:E245"/>
    <mergeCell ref="D275:D276"/>
    <mergeCell ref="A279:A280"/>
    <mergeCell ref="A243:A244"/>
    <mergeCell ref="D243:D244"/>
    <mergeCell ref="D286:D287"/>
    <mergeCell ref="A288:E288"/>
    <mergeCell ref="A286:A287"/>
    <mergeCell ref="A285:E285"/>
    <mergeCell ref="A293:E294"/>
    <mergeCell ref="A292:E292"/>
    <mergeCell ref="A316:E317"/>
    <mergeCell ref="A310:E310"/>
    <mergeCell ref="A315:E315"/>
    <mergeCell ref="A334:E334"/>
    <mergeCell ref="A277:A278"/>
    <mergeCell ref="A275:A276"/>
    <mergeCell ref="A283:A284"/>
    <mergeCell ref="D283:D284"/>
    <mergeCell ref="D281:D282"/>
    <mergeCell ref="D277:D278"/>
    <mergeCell ref="D279:D280"/>
    <mergeCell ref="A224:E225"/>
    <mergeCell ref="A223:E223"/>
    <mergeCell ref="A221:E221"/>
    <mergeCell ref="A12:E12"/>
    <mergeCell ref="C19:C20"/>
    <mergeCell ref="A24:E25"/>
    <mergeCell ref="A37:E37"/>
    <mergeCell ref="C42:C43"/>
    <mergeCell ref="D42:D43"/>
    <mergeCell ref="A1:E2"/>
    <mergeCell ref="A45:E46"/>
    <mergeCell ref="A64:E65"/>
    <mergeCell ref="A56:E56"/>
    <mergeCell ref="C59:C60"/>
    <mergeCell ref="D59:D60"/>
    <mergeCell ref="D61:D62"/>
    <mergeCell ref="C61:C62"/>
    <mergeCell ref="A63:E63"/>
    <mergeCell ref="A147:E148"/>
    <mergeCell ref="A146:E146"/>
    <mergeCell ref="A184:E184"/>
    <mergeCell ref="A177:E178"/>
    <mergeCell ref="A158:E159"/>
    <mergeCell ref="A153:E153"/>
    <mergeCell ref="A157:E157"/>
    <mergeCell ref="A167:E167"/>
    <mergeCell ref="A176:E176"/>
    <mergeCell ref="A214:E214"/>
    <mergeCell ref="D212:D213"/>
    <mergeCell ref="A193:E194"/>
    <mergeCell ref="A192:E192"/>
    <mergeCell ref="A189:E189"/>
    <mergeCell ref="D190:D191"/>
    <mergeCell ref="A201:E201"/>
    <mergeCell ref="A198:E198"/>
    <mergeCell ref="A202:E203"/>
    <mergeCell ref="A210:E210"/>
    <mergeCell ref="A211:E211"/>
    <mergeCell ref="D19:D20"/>
    <mergeCell ref="D21:D22"/>
    <mergeCell ref="C85:C86"/>
    <mergeCell ref="A79:E79"/>
    <mergeCell ref="D85:D86"/>
    <mergeCell ref="A87:E87"/>
    <mergeCell ref="A88:E89"/>
    <mergeCell ref="A100:E101"/>
    <mergeCell ref="A96:E96"/>
    <mergeCell ref="A94:E94"/>
    <mergeCell ref="A99:E99"/>
    <mergeCell ref="D97:D98"/>
    <mergeCell ref="A136:E136"/>
    <mergeCell ref="A137:E138"/>
    <mergeCell ref="A143:E143"/>
    <mergeCell ref="A104:E104"/>
    <mergeCell ref="A112:E113"/>
    <mergeCell ref="A111:E111"/>
    <mergeCell ref="A123:E124"/>
    <mergeCell ref="A120:G120"/>
    <mergeCell ref="A122:G122"/>
    <mergeCell ref="A130:F130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43"/>
    <col customWidth="1" min="2" max="2" width="7.29"/>
    <col customWidth="1" min="3" max="20" width="8.29"/>
  </cols>
  <sheetData>
    <row r="1">
      <c r="A1" s="1"/>
      <c r="B1" s="2" t="s">
        <v>40</v>
      </c>
      <c r="C1" s="2" t="s">
        <v>41</v>
      </c>
      <c r="D1" s="2" t="s">
        <v>42</v>
      </c>
      <c r="E1" s="2" t="s">
        <v>0</v>
      </c>
      <c r="F1" s="2" t="s">
        <v>43</v>
      </c>
      <c r="G1" s="2" t="s">
        <v>1</v>
      </c>
      <c r="H1" s="2" t="s">
        <v>2</v>
      </c>
      <c r="I1" s="2" t="s">
        <v>44</v>
      </c>
      <c r="J1" s="2" t="s">
        <v>3</v>
      </c>
      <c r="K1" s="2" t="s">
        <v>4</v>
      </c>
      <c r="L1" s="2" t="s">
        <v>45</v>
      </c>
      <c r="M1" s="2" t="s">
        <v>5</v>
      </c>
      <c r="N1" s="2" t="s">
        <v>46</v>
      </c>
      <c r="O1" s="2" t="s">
        <v>6</v>
      </c>
      <c r="P1" s="2" t="s">
        <v>47</v>
      </c>
      <c r="Q1" s="2" t="s">
        <v>48</v>
      </c>
      <c r="R1" s="2" t="s">
        <v>49</v>
      </c>
      <c r="S1" s="2" t="s">
        <v>50</v>
      </c>
      <c r="T1" s="2" t="s">
        <v>51</v>
      </c>
      <c r="U1" s="2" t="s">
        <v>7</v>
      </c>
      <c r="V1" s="6"/>
      <c r="W1" s="1"/>
      <c r="X1" s="1"/>
      <c r="Y1" s="1"/>
      <c r="Z1" s="1"/>
    </row>
    <row r="2">
      <c r="A2" s="5" t="s">
        <v>8</v>
      </c>
      <c r="B2" s="5">
        <v>25.0</v>
      </c>
      <c r="C2" s="5">
        <v>25.0</v>
      </c>
      <c r="D2" s="5">
        <v>25.0</v>
      </c>
      <c r="U2">
        <f t="shared" ref="U2:U30" si="1">SUM(B2:T2)</f>
        <v>75</v>
      </c>
      <c r="V2" s="4"/>
    </row>
    <row r="3">
      <c r="A3" s="5" t="s">
        <v>9</v>
      </c>
      <c r="B3" s="5">
        <v>20.0</v>
      </c>
      <c r="C3" s="5">
        <v>18.0</v>
      </c>
      <c r="D3" s="5">
        <v>20.0</v>
      </c>
      <c r="F3" s="5">
        <v>25.0</v>
      </c>
      <c r="G3" s="5">
        <v>20.0</v>
      </c>
      <c r="H3" s="5">
        <v>25.0</v>
      </c>
      <c r="I3" s="5">
        <v>25.0</v>
      </c>
      <c r="J3" s="5">
        <v>25.0</v>
      </c>
      <c r="K3" s="5">
        <v>25.0</v>
      </c>
      <c r="L3" s="5">
        <v>20.0</v>
      </c>
      <c r="N3" s="5">
        <v>25.0</v>
      </c>
      <c r="O3" s="5">
        <v>25.0</v>
      </c>
      <c r="Q3" s="5">
        <v>25.0</v>
      </c>
      <c r="R3" s="5">
        <v>25.0</v>
      </c>
      <c r="S3" s="5">
        <v>25.0</v>
      </c>
      <c r="T3" s="5">
        <v>25.0</v>
      </c>
      <c r="U3">
        <f t="shared" si="1"/>
        <v>373</v>
      </c>
      <c r="V3" s="3" t="s">
        <v>10</v>
      </c>
    </row>
    <row r="4">
      <c r="A4" s="5" t="s">
        <v>11</v>
      </c>
      <c r="B4" s="5">
        <v>18.0</v>
      </c>
      <c r="C4" s="5">
        <v>10.0</v>
      </c>
      <c r="D4" s="5">
        <v>20.0</v>
      </c>
      <c r="E4" s="5">
        <v>20.0</v>
      </c>
      <c r="F4" s="5">
        <v>16.0</v>
      </c>
      <c r="I4" s="5">
        <v>18.0</v>
      </c>
      <c r="J4" s="5">
        <v>18.0</v>
      </c>
      <c r="L4" s="5">
        <v>16.0</v>
      </c>
      <c r="M4" s="5">
        <v>20.0</v>
      </c>
      <c r="T4" s="5">
        <v>18.0</v>
      </c>
      <c r="U4">
        <f t="shared" si="1"/>
        <v>174</v>
      </c>
      <c r="V4" s="3" t="s">
        <v>14</v>
      </c>
    </row>
    <row r="5">
      <c r="A5" s="5" t="s">
        <v>12</v>
      </c>
      <c r="B5" s="5">
        <v>16.0</v>
      </c>
      <c r="C5" s="5">
        <v>8.0</v>
      </c>
      <c r="N5" s="5">
        <v>20.0</v>
      </c>
      <c r="Q5" s="5">
        <v>16.0</v>
      </c>
      <c r="R5" s="5">
        <v>18.0</v>
      </c>
      <c r="S5" s="5">
        <v>20.0</v>
      </c>
      <c r="T5" s="5">
        <v>20.0</v>
      </c>
      <c r="U5">
        <f t="shared" si="1"/>
        <v>118</v>
      </c>
      <c r="V5" s="4"/>
    </row>
    <row r="6">
      <c r="A6" s="5" t="s">
        <v>13</v>
      </c>
      <c r="B6" s="5">
        <v>14.0</v>
      </c>
      <c r="C6" s="5">
        <v>14.0</v>
      </c>
      <c r="F6" s="5">
        <v>18.0</v>
      </c>
      <c r="G6" s="5">
        <v>18.0</v>
      </c>
      <c r="K6" s="5">
        <v>20.0</v>
      </c>
      <c r="L6" s="5">
        <v>25.0</v>
      </c>
      <c r="M6" s="5">
        <v>25.0</v>
      </c>
      <c r="Q6" s="5">
        <v>14.0</v>
      </c>
      <c r="R6" s="5">
        <v>20.0</v>
      </c>
      <c r="U6">
        <f t="shared" si="1"/>
        <v>168</v>
      </c>
      <c r="V6" s="4"/>
    </row>
    <row r="7">
      <c r="A7" s="5" t="s">
        <v>15</v>
      </c>
      <c r="B7" s="5">
        <v>12.0</v>
      </c>
      <c r="C7" s="5">
        <v>7.0</v>
      </c>
      <c r="F7" s="5">
        <v>12.0</v>
      </c>
      <c r="U7">
        <f t="shared" si="1"/>
        <v>31</v>
      </c>
      <c r="V7" s="4"/>
    </row>
    <row r="8">
      <c r="A8" s="5" t="s">
        <v>16</v>
      </c>
      <c r="B8" s="5">
        <v>10.0</v>
      </c>
      <c r="C8" s="5">
        <v>16.0</v>
      </c>
      <c r="F8" s="5">
        <v>14.0</v>
      </c>
      <c r="J8" s="5">
        <v>16.0</v>
      </c>
      <c r="U8">
        <f t="shared" si="1"/>
        <v>56</v>
      </c>
      <c r="V8" s="4"/>
    </row>
    <row r="9">
      <c r="A9" s="5" t="s">
        <v>17</v>
      </c>
      <c r="B9" s="5">
        <v>8.0</v>
      </c>
      <c r="C9" s="5">
        <v>12.0</v>
      </c>
      <c r="H9" s="5">
        <v>18.0</v>
      </c>
      <c r="I9" s="5">
        <v>20.0</v>
      </c>
      <c r="P9" s="5">
        <v>18.0</v>
      </c>
      <c r="Q9" s="5">
        <v>12.0</v>
      </c>
      <c r="R9" s="5">
        <v>14.0</v>
      </c>
      <c r="S9" s="5">
        <v>16.0</v>
      </c>
      <c r="T9" s="5">
        <v>14.0</v>
      </c>
      <c r="U9">
        <f t="shared" si="1"/>
        <v>132</v>
      </c>
      <c r="V9" s="4"/>
    </row>
    <row r="10">
      <c r="A10" s="5" t="s">
        <v>18</v>
      </c>
      <c r="B10" s="5">
        <v>7.0</v>
      </c>
      <c r="C10" s="5">
        <v>6.0</v>
      </c>
      <c r="F10" s="5">
        <v>10.0</v>
      </c>
      <c r="G10" s="5">
        <v>16.0</v>
      </c>
      <c r="J10" s="5">
        <v>14.0</v>
      </c>
      <c r="K10" s="5">
        <v>18.0</v>
      </c>
      <c r="N10" s="5">
        <v>18.0</v>
      </c>
      <c r="P10" s="5">
        <v>20.0</v>
      </c>
      <c r="Q10" s="5">
        <v>10.0</v>
      </c>
      <c r="S10" s="5">
        <v>12.0</v>
      </c>
      <c r="T10" s="5">
        <v>10.0</v>
      </c>
      <c r="U10">
        <f t="shared" si="1"/>
        <v>141</v>
      </c>
      <c r="V10" s="4"/>
    </row>
    <row r="11">
      <c r="A11" s="5" t="s">
        <v>19</v>
      </c>
      <c r="B11" s="5">
        <v>6.0</v>
      </c>
      <c r="Q11" s="5">
        <v>8.0</v>
      </c>
      <c r="S11" s="5">
        <v>14.0</v>
      </c>
      <c r="T11" s="5">
        <v>16.0</v>
      </c>
      <c r="U11">
        <f t="shared" si="1"/>
        <v>44</v>
      </c>
      <c r="V11" s="4"/>
    </row>
    <row r="12">
      <c r="A12" s="5" t="s">
        <v>20</v>
      </c>
      <c r="B12" s="5">
        <v>5.0</v>
      </c>
      <c r="C12" s="5">
        <v>3.0</v>
      </c>
      <c r="U12">
        <f t="shared" si="1"/>
        <v>8</v>
      </c>
      <c r="V12" s="4"/>
    </row>
    <row r="13">
      <c r="A13" s="5" t="s">
        <v>21</v>
      </c>
      <c r="B13" s="5">
        <v>4.0</v>
      </c>
      <c r="C13" s="5">
        <v>4.0</v>
      </c>
      <c r="F13" s="5">
        <v>5.0</v>
      </c>
      <c r="U13">
        <f t="shared" si="1"/>
        <v>13</v>
      </c>
      <c r="V13" s="4"/>
    </row>
    <row r="14">
      <c r="A14" s="5" t="s">
        <v>22</v>
      </c>
      <c r="B14" s="5">
        <v>3.0</v>
      </c>
      <c r="C14" s="5">
        <v>5.0</v>
      </c>
      <c r="U14">
        <f t="shared" si="1"/>
        <v>8</v>
      </c>
      <c r="V14" s="4"/>
    </row>
    <row r="15">
      <c r="A15" s="5" t="s">
        <v>23</v>
      </c>
      <c r="B15" s="5">
        <v>2.0</v>
      </c>
      <c r="E15" s="5">
        <v>16.0</v>
      </c>
      <c r="I15" s="5">
        <v>14.0</v>
      </c>
      <c r="M15" s="5">
        <v>16.0</v>
      </c>
      <c r="N15" s="5">
        <v>12.0</v>
      </c>
      <c r="R15" s="5">
        <v>7.0</v>
      </c>
      <c r="S15" s="5">
        <v>6.0</v>
      </c>
      <c r="T15" s="5">
        <v>7.0</v>
      </c>
      <c r="U15">
        <f t="shared" si="1"/>
        <v>80</v>
      </c>
      <c r="V15" s="4"/>
    </row>
    <row r="16">
      <c r="A16" s="5" t="s">
        <v>24</v>
      </c>
      <c r="B16" s="5">
        <v>1.0</v>
      </c>
      <c r="C16" s="5">
        <v>2.0</v>
      </c>
      <c r="D16" s="5">
        <v>14.0</v>
      </c>
      <c r="F16" s="5">
        <v>4.0</v>
      </c>
      <c r="J16" s="5">
        <v>10.0</v>
      </c>
      <c r="K16" s="5">
        <v>16.0</v>
      </c>
      <c r="M16" s="5">
        <v>14.0</v>
      </c>
      <c r="Q16" s="5">
        <v>4.0</v>
      </c>
      <c r="S16" s="5">
        <v>7.0</v>
      </c>
      <c r="U16">
        <f t="shared" si="1"/>
        <v>72</v>
      </c>
      <c r="V16" s="4"/>
    </row>
    <row r="17">
      <c r="A17" s="5" t="s">
        <v>25</v>
      </c>
      <c r="B17" s="5">
        <v>1.0</v>
      </c>
      <c r="C17" s="5">
        <v>1.0</v>
      </c>
      <c r="U17">
        <f t="shared" si="1"/>
        <v>2</v>
      </c>
      <c r="V17" s="4"/>
    </row>
    <row r="18">
      <c r="A18" s="5" t="s">
        <v>26</v>
      </c>
      <c r="C18" s="5">
        <v>20.0</v>
      </c>
      <c r="D18" s="5">
        <v>14.0</v>
      </c>
      <c r="E18" s="5">
        <v>25.0</v>
      </c>
      <c r="F18" s="5">
        <v>20.0</v>
      </c>
      <c r="G18" s="5">
        <v>25.0</v>
      </c>
      <c r="H18" s="5">
        <v>20.0</v>
      </c>
      <c r="J18" s="5">
        <v>20.0</v>
      </c>
      <c r="L18" s="5">
        <v>18.0</v>
      </c>
      <c r="Q18" s="5">
        <v>20.0</v>
      </c>
      <c r="U18">
        <f t="shared" si="1"/>
        <v>182</v>
      </c>
      <c r="V18" s="3" t="s">
        <v>27</v>
      </c>
    </row>
    <row r="19">
      <c r="A19" s="5" t="s">
        <v>28</v>
      </c>
      <c r="D19" s="5">
        <v>25.0</v>
      </c>
      <c r="U19">
        <f t="shared" si="1"/>
        <v>25</v>
      </c>
      <c r="V19" s="4"/>
    </row>
    <row r="20">
      <c r="A20" s="5" t="s">
        <v>29</v>
      </c>
      <c r="D20" s="5">
        <v>18.0</v>
      </c>
      <c r="F20" s="5">
        <v>8.0</v>
      </c>
      <c r="G20" s="5">
        <v>14.0</v>
      </c>
      <c r="N20" s="5">
        <v>16.0</v>
      </c>
      <c r="O20" s="5">
        <v>20.0</v>
      </c>
      <c r="P20" s="5">
        <v>25.0</v>
      </c>
      <c r="Q20" s="5">
        <v>18.0</v>
      </c>
      <c r="R20" s="5">
        <v>16.0</v>
      </c>
      <c r="S20" s="5">
        <v>18.0</v>
      </c>
      <c r="U20">
        <f t="shared" si="1"/>
        <v>153</v>
      </c>
      <c r="V20" s="4"/>
    </row>
    <row r="21">
      <c r="A21" s="5" t="s">
        <v>30</v>
      </c>
      <c r="D21" s="5">
        <v>18.0</v>
      </c>
      <c r="F21" s="5">
        <v>6.0</v>
      </c>
      <c r="G21" s="5">
        <v>12.0</v>
      </c>
      <c r="Q21" s="5">
        <v>7.0</v>
      </c>
      <c r="R21" s="5">
        <v>10.0</v>
      </c>
      <c r="U21">
        <f t="shared" si="1"/>
        <v>53</v>
      </c>
      <c r="V21" s="4"/>
    </row>
    <row r="22">
      <c r="A22" s="5" t="s">
        <v>31</v>
      </c>
      <c r="E22" s="5">
        <v>18.0</v>
      </c>
      <c r="R22" s="5">
        <v>8.0</v>
      </c>
      <c r="T22" s="5">
        <v>12.0</v>
      </c>
      <c r="U22">
        <f t="shared" si="1"/>
        <v>38</v>
      </c>
      <c r="V22" s="4"/>
    </row>
    <row r="23">
      <c r="A23" s="5" t="s">
        <v>32</v>
      </c>
      <c r="F23" s="5">
        <v>7.0</v>
      </c>
      <c r="Q23" s="5">
        <v>6.0</v>
      </c>
      <c r="U23">
        <f t="shared" si="1"/>
        <v>13</v>
      </c>
      <c r="V23" s="4"/>
    </row>
    <row r="24">
      <c r="A24" s="5" t="s">
        <v>33</v>
      </c>
      <c r="F24" s="5">
        <v>3.0</v>
      </c>
      <c r="U24">
        <f t="shared" si="1"/>
        <v>3</v>
      </c>
      <c r="V24" s="4"/>
    </row>
    <row r="25">
      <c r="A25" s="5" t="s">
        <v>34</v>
      </c>
      <c r="I25" s="5">
        <v>16.0</v>
      </c>
      <c r="P25" s="5">
        <v>16.0</v>
      </c>
      <c r="Q25" s="5">
        <v>5.0</v>
      </c>
      <c r="U25">
        <f t="shared" si="1"/>
        <v>37</v>
      </c>
      <c r="V25" s="4"/>
    </row>
    <row r="26">
      <c r="A26" s="5" t="s">
        <v>35</v>
      </c>
      <c r="J26" s="5">
        <v>12.0</v>
      </c>
      <c r="M26" s="5">
        <v>18.0</v>
      </c>
      <c r="S26" s="5">
        <v>10.0</v>
      </c>
      <c r="U26">
        <f t="shared" si="1"/>
        <v>40</v>
      </c>
      <c r="V26" s="4"/>
    </row>
    <row r="27">
      <c r="A27" s="5" t="s">
        <v>36</v>
      </c>
      <c r="N27" s="5">
        <v>14.0</v>
      </c>
      <c r="U27">
        <f t="shared" si="1"/>
        <v>14</v>
      </c>
      <c r="V27" s="4"/>
    </row>
    <row r="28">
      <c r="A28" s="5" t="s">
        <v>37</v>
      </c>
      <c r="Q28" s="5">
        <v>3.0</v>
      </c>
      <c r="S28" s="5">
        <v>5.0</v>
      </c>
      <c r="U28">
        <f t="shared" si="1"/>
        <v>8</v>
      </c>
      <c r="V28" s="4"/>
    </row>
    <row r="29">
      <c r="A29" s="5" t="s">
        <v>38</v>
      </c>
      <c r="R29" s="5">
        <v>12.0</v>
      </c>
      <c r="U29">
        <f t="shared" si="1"/>
        <v>12</v>
      </c>
      <c r="V29" s="4"/>
    </row>
    <row r="30">
      <c r="A30" s="5" t="s">
        <v>39</v>
      </c>
      <c r="S30" s="5">
        <v>8.0</v>
      </c>
      <c r="T30" s="5">
        <v>8.0</v>
      </c>
      <c r="U30">
        <f t="shared" si="1"/>
        <v>16</v>
      </c>
      <c r="V30" s="4"/>
    </row>
    <row r="31">
      <c r="V31" s="4"/>
    </row>
    <row r="32">
      <c r="V32" s="4"/>
    </row>
    <row r="33">
      <c r="V33" s="4"/>
    </row>
    <row r="34">
      <c r="V34" s="4"/>
    </row>
    <row r="35">
      <c r="V35" s="4"/>
    </row>
    <row r="36">
      <c r="V36" s="4"/>
    </row>
    <row r="37">
      <c r="V37" s="4"/>
    </row>
    <row r="38">
      <c r="V38" s="4"/>
    </row>
    <row r="39">
      <c r="V39" s="4"/>
    </row>
    <row r="40">
      <c r="V40" s="4"/>
    </row>
    <row r="41">
      <c r="V41" s="4"/>
    </row>
    <row r="42">
      <c r="V42" s="4"/>
    </row>
    <row r="43">
      <c r="V43" s="4"/>
    </row>
    <row r="44">
      <c r="V44" s="4"/>
    </row>
    <row r="45">
      <c r="V45" s="4"/>
    </row>
    <row r="46">
      <c r="V46" s="4"/>
    </row>
    <row r="47">
      <c r="V47" s="4"/>
    </row>
    <row r="48">
      <c r="V48" s="4"/>
    </row>
    <row r="49">
      <c r="V49" s="4"/>
    </row>
    <row r="50">
      <c r="V50" s="4"/>
    </row>
    <row r="51">
      <c r="V51" s="4"/>
    </row>
    <row r="52">
      <c r="V52" s="4"/>
    </row>
    <row r="53">
      <c r="V53" s="4"/>
    </row>
    <row r="54">
      <c r="V54" s="4"/>
    </row>
    <row r="55">
      <c r="V55" s="4"/>
    </row>
    <row r="56">
      <c r="V56" s="4"/>
    </row>
    <row r="57">
      <c r="V57" s="4"/>
    </row>
    <row r="58">
      <c r="V58" s="4"/>
    </row>
    <row r="59">
      <c r="V59" s="4"/>
    </row>
    <row r="60">
      <c r="V60" s="4"/>
    </row>
    <row r="61">
      <c r="V61" s="4"/>
    </row>
    <row r="62">
      <c r="V62" s="4"/>
    </row>
    <row r="63">
      <c r="V63" s="4"/>
    </row>
    <row r="64">
      <c r="V64" s="4"/>
    </row>
    <row r="65">
      <c r="V65" s="4"/>
    </row>
    <row r="66">
      <c r="V66" s="4"/>
    </row>
    <row r="67">
      <c r="V67" s="4"/>
    </row>
    <row r="68">
      <c r="V68" s="4"/>
    </row>
    <row r="69">
      <c r="V69" s="4"/>
    </row>
    <row r="70">
      <c r="V70" s="4"/>
    </row>
    <row r="71">
      <c r="V71" s="4"/>
    </row>
    <row r="72">
      <c r="V72" s="4"/>
    </row>
    <row r="73">
      <c r="V73" s="4"/>
    </row>
    <row r="74">
      <c r="V74" s="4"/>
    </row>
    <row r="75">
      <c r="V75" s="4"/>
    </row>
    <row r="76">
      <c r="V76" s="4"/>
    </row>
    <row r="77">
      <c r="V77" s="4"/>
    </row>
    <row r="78">
      <c r="V78" s="4"/>
    </row>
    <row r="79">
      <c r="V79" s="4"/>
    </row>
    <row r="80">
      <c r="V80" s="4"/>
    </row>
    <row r="81">
      <c r="V81" s="4"/>
    </row>
    <row r="82">
      <c r="V82" s="4"/>
    </row>
    <row r="83">
      <c r="V83" s="4"/>
    </row>
    <row r="84">
      <c r="V84" s="4"/>
    </row>
    <row r="85">
      <c r="V85" s="4"/>
    </row>
    <row r="86">
      <c r="V86" s="4"/>
    </row>
    <row r="87">
      <c r="V87" s="4"/>
    </row>
    <row r="88">
      <c r="V88" s="4"/>
    </row>
    <row r="89">
      <c r="V89" s="4"/>
    </row>
    <row r="90">
      <c r="V90" s="4"/>
    </row>
    <row r="91">
      <c r="V91" s="4"/>
    </row>
    <row r="92">
      <c r="V92" s="4"/>
    </row>
    <row r="93">
      <c r="V93" s="4"/>
    </row>
    <row r="94">
      <c r="V94" s="4"/>
    </row>
    <row r="95">
      <c r="V95" s="4"/>
    </row>
    <row r="96">
      <c r="V96" s="4"/>
    </row>
    <row r="97">
      <c r="V97" s="4"/>
    </row>
    <row r="98">
      <c r="V98" s="4"/>
    </row>
    <row r="99">
      <c r="V99" s="4"/>
    </row>
    <row r="100">
      <c r="V100" s="4"/>
    </row>
    <row r="101">
      <c r="V101" s="4"/>
    </row>
    <row r="102">
      <c r="V102" s="4"/>
    </row>
    <row r="103">
      <c r="V103" s="4"/>
    </row>
    <row r="104">
      <c r="V104" s="4"/>
    </row>
    <row r="105">
      <c r="V105" s="4"/>
    </row>
    <row r="106">
      <c r="V106" s="4"/>
    </row>
    <row r="107">
      <c r="V107" s="4"/>
    </row>
    <row r="108">
      <c r="V108" s="4"/>
    </row>
    <row r="109">
      <c r="V109" s="4"/>
    </row>
    <row r="110">
      <c r="V110" s="4"/>
    </row>
    <row r="111">
      <c r="V111" s="4"/>
    </row>
    <row r="112">
      <c r="V112" s="4"/>
    </row>
    <row r="113">
      <c r="V113" s="4"/>
    </row>
    <row r="114">
      <c r="V114" s="4"/>
    </row>
    <row r="115">
      <c r="V115" s="4"/>
    </row>
    <row r="116">
      <c r="V116" s="4"/>
    </row>
    <row r="117">
      <c r="V117" s="4"/>
    </row>
    <row r="118">
      <c r="V118" s="4"/>
    </row>
    <row r="119">
      <c r="V119" s="4"/>
    </row>
    <row r="120">
      <c r="V120" s="4"/>
    </row>
    <row r="121">
      <c r="V121" s="4"/>
    </row>
    <row r="122">
      <c r="V122" s="4"/>
    </row>
    <row r="123">
      <c r="V123" s="4"/>
    </row>
    <row r="124">
      <c r="V124" s="4"/>
    </row>
    <row r="125">
      <c r="V125" s="4"/>
    </row>
    <row r="126">
      <c r="V126" s="4"/>
    </row>
    <row r="127">
      <c r="V127" s="4"/>
    </row>
    <row r="128">
      <c r="V128" s="4"/>
    </row>
    <row r="129">
      <c r="V129" s="4"/>
    </row>
    <row r="130">
      <c r="V130" s="4"/>
    </row>
    <row r="131">
      <c r="V131" s="4"/>
    </row>
    <row r="132">
      <c r="V132" s="4"/>
    </row>
    <row r="133">
      <c r="V133" s="4"/>
    </row>
    <row r="134">
      <c r="V134" s="4"/>
    </row>
    <row r="135">
      <c r="V135" s="4"/>
    </row>
    <row r="136">
      <c r="V136" s="4"/>
    </row>
    <row r="137">
      <c r="V137" s="4"/>
    </row>
    <row r="138">
      <c r="V138" s="4"/>
    </row>
    <row r="139">
      <c r="V139" s="4"/>
    </row>
    <row r="140">
      <c r="V140" s="4"/>
    </row>
    <row r="141">
      <c r="V141" s="4"/>
    </row>
    <row r="142">
      <c r="V142" s="4"/>
    </row>
    <row r="143">
      <c r="V143" s="4"/>
    </row>
    <row r="144">
      <c r="V144" s="4"/>
    </row>
    <row r="145">
      <c r="V145" s="4"/>
    </row>
    <row r="146">
      <c r="V146" s="4"/>
    </row>
    <row r="147">
      <c r="V147" s="4"/>
    </row>
    <row r="148">
      <c r="V148" s="4"/>
    </row>
    <row r="149">
      <c r="V149" s="4"/>
    </row>
    <row r="150">
      <c r="V150" s="4"/>
    </row>
    <row r="151">
      <c r="V151" s="4"/>
    </row>
    <row r="152">
      <c r="V152" s="4"/>
    </row>
    <row r="153">
      <c r="V153" s="4"/>
    </row>
    <row r="154">
      <c r="V154" s="4"/>
    </row>
    <row r="155">
      <c r="V155" s="4"/>
    </row>
    <row r="156">
      <c r="V156" s="4"/>
    </row>
    <row r="157">
      <c r="V157" s="4"/>
    </row>
    <row r="158">
      <c r="V158" s="4"/>
    </row>
    <row r="159">
      <c r="V159" s="4"/>
    </row>
    <row r="160">
      <c r="V160" s="4"/>
    </row>
    <row r="161">
      <c r="V161" s="4"/>
    </row>
    <row r="162">
      <c r="V162" s="4"/>
    </row>
    <row r="163">
      <c r="V163" s="4"/>
    </row>
    <row r="164">
      <c r="V164" s="4"/>
    </row>
    <row r="165">
      <c r="V165" s="4"/>
    </row>
    <row r="166">
      <c r="V166" s="4"/>
    </row>
    <row r="167">
      <c r="V167" s="4"/>
    </row>
    <row r="168">
      <c r="V168" s="4"/>
    </row>
    <row r="169">
      <c r="V169" s="4"/>
    </row>
    <row r="170">
      <c r="V170" s="4"/>
    </row>
    <row r="171">
      <c r="V171" s="4"/>
    </row>
    <row r="172">
      <c r="V172" s="4"/>
    </row>
    <row r="173">
      <c r="V173" s="4"/>
    </row>
    <row r="174">
      <c r="V174" s="4"/>
    </row>
    <row r="175">
      <c r="V175" s="4"/>
    </row>
    <row r="176">
      <c r="V176" s="4"/>
    </row>
    <row r="177">
      <c r="V177" s="4"/>
    </row>
    <row r="178">
      <c r="V178" s="4"/>
    </row>
    <row r="179">
      <c r="V179" s="4"/>
    </row>
    <row r="180">
      <c r="V180" s="4"/>
    </row>
    <row r="181">
      <c r="V181" s="4"/>
    </row>
    <row r="182">
      <c r="V182" s="4"/>
    </row>
    <row r="183">
      <c r="V183" s="4"/>
    </row>
    <row r="184">
      <c r="V184" s="4"/>
    </row>
    <row r="185">
      <c r="V185" s="4"/>
    </row>
    <row r="186">
      <c r="V186" s="4"/>
    </row>
    <row r="187">
      <c r="V187" s="4"/>
    </row>
    <row r="188">
      <c r="V188" s="4"/>
    </row>
    <row r="189">
      <c r="V189" s="4"/>
    </row>
    <row r="190">
      <c r="V190" s="4"/>
    </row>
    <row r="191">
      <c r="V191" s="4"/>
    </row>
    <row r="192">
      <c r="V192" s="4"/>
    </row>
    <row r="193">
      <c r="V193" s="4"/>
    </row>
    <row r="194">
      <c r="V194" s="4"/>
    </row>
    <row r="195">
      <c r="V195" s="4"/>
    </row>
    <row r="196">
      <c r="V196" s="4"/>
    </row>
    <row r="197">
      <c r="V197" s="4"/>
    </row>
    <row r="198">
      <c r="V198" s="4"/>
    </row>
    <row r="199">
      <c r="V199" s="4"/>
    </row>
    <row r="200">
      <c r="V200" s="4"/>
    </row>
    <row r="201">
      <c r="V201" s="4"/>
    </row>
    <row r="202">
      <c r="V202" s="4"/>
    </row>
    <row r="203">
      <c r="V203" s="4"/>
    </row>
    <row r="204">
      <c r="V204" s="4"/>
    </row>
    <row r="205">
      <c r="V205" s="4"/>
    </row>
    <row r="206">
      <c r="V206" s="4"/>
    </row>
    <row r="207">
      <c r="V207" s="4"/>
    </row>
    <row r="208">
      <c r="V208" s="4"/>
    </row>
    <row r="209">
      <c r="V209" s="4"/>
    </row>
    <row r="210">
      <c r="V210" s="4"/>
    </row>
    <row r="211">
      <c r="V211" s="4"/>
    </row>
    <row r="212">
      <c r="V212" s="4"/>
    </row>
    <row r="213">
      <c r="V213" s="4"/>
    </row>
    <row r="214">
      <c r="V214" s="4"/>
    </row>
    <row r="215">
      <c r="V215" s="4"/>
    </row>
    <row r="216">
      <c r="V216" s="4"/>
    </row>
    <row r="217">
      <c r="V217" s="4"/>
    </row>
    <row r="218">
      <c r="V218" s="4"/>
    </row>
    <row r="219">
      <c r="V219" s="4"/>
    </row>
    <row r="220">
      <c r="V220" s="4"/>
    </row>
    <row r="221">
      <c r="V221" s="4"/>
    </row>
    <row r="222">
      <c r="V222" s="4"/>
    </row>
    <row r="223">
      <c r="V223" s="4"/>
    </row>
    <row r="224">
      <c r="V224" s="4"/>
    </row>
    <row r="225">
      <c r="V225" s="4"/>
    </row>
    <row r="226">
      <c r="V226" s="4"/>
    </row>
    <row r="227">
      <c r="V227" s="4"/>
    </row>
    <row r="228">
      <c r="V228" s="4"/>
    </row>
    <row r="229">
      <c r="V229" s="4"/>
    </row>
    <row r="230">
      <c r="V230" s="4"/>
    </row>
    <row r="231">
      <c r="V231" s="4"/>
    </row>
    <row r="232">
      <c r="V232" s="4"/>
    </row>
    <row r="233">
      <c r="V233" s="4"/>
    </row>
    <row r="234">
      <c r="V234" s="4"/>
    </row>
    <row r="235">
      <c r="V235" s="4"/>
    </row>
    <row r="236">
      <c r="V236" s="4"/>
    </row>
    <row r="237">
      <c r="V237" s="4"/>
    </row>
    <row r="238">
      <c r="V238" s="4"/>
    </row>
    <row r="239">
      <c r="V239" s="4"/>
    </row>
    <row r="240">
      <c r="V240" s="4"/>
    </row>
    <row r="241">
      <c r="V241" s="4"/>
    </row>
    <row r="242">
      <c r="V242" s="4"/>
    </row>
    <row r="243">
      <c r="V243" s="4"/>
    </row>
    <row r="244">
      <c r="V244" s="4"/>
    </row>
    <row r="245">
      <c r="V245" s="4"/>
    </row>
    <row r="246">
      <c r="V246" s="4"/>
    </row>
    <row r="247">
      <c r="V247" s="4"/>
    </row>
    <row r="248">
      <c r="V248" s="4"/>
    </row>
    <row r="249">
      <c r="V249" s="4"/>
    </row>
    <row r="250">
      <c r="V250" s="4"/>
    </row>
    <row r="251">
      <c r="V251" s="4"/>
    </row>
    <row r="252">
      <c r="V252" s="4"/>
    </row>
    <row r="253">
      <c r="V253" s="4"/>
    </row>
    <row r="254">
      <c r="V254" s="4"/>
    </row>
    <row r="255">
      <c r="V255" s="4"/>
    </row>
    <row r="256">
      <c r="V256" s="4"/>
    </row>
    <row r="257">
      <c r="V257" s="4"/>
    </row>
    <row r="258">
      <c r="V258" s="4"/>
    </row>
    <row r="259">
      <c r="V259" s="4"/>
    </row>
    <row r="260">
      <c r="V260" s="4"/>
    </row>
    <row r="261">
      <c r="V261" s="4"/>
    </row>
    <row r="262">
      <c r="V262" s="4"/>
    </row>
    <row r="263">
      <c r="V263" s="4"/>
    </row>
    <row r="264">
      <c r="V264" s="4"/>
    </row>
    <row r="265">
      <c r="V265" s="4"/>
    </row>
    <row r="266">
      <c r="V266" s="4"/>
    </row>
    <row r="267">
      <c r="V267" s="4"/>
    </row>
    <row r="268">
      <c r="V268" s="4"/>
    </row>
    <row r="269">
      <c r="V269" s="4"/>
    </row>
    <row r="270">
      <c r="V270" s="4"/>
    </row>
    <row r="271">
      <c r="V271" s="4"/>
    </row>
    <row r="272">
      <c r="V272" s="4"/>
    </row>
    <row r="273">
      <c r="V273" s="4"/>
    </row>
    <row r="274">
      <c r="V274" s="4"/>
    </row>
    <row r="275">
      <c r="V275" s="4"/>
    </row>
    <row r="276">
      <c r="V276" s="4"/>
    </row>
    <row r="277">
      <c r="V277" s="4"/>
    </row>
    <row r="278">
      <c r="V278" s="4"/>
    </row>
    <row r="279">
      <c r="V279" s="4"/>
    </row>
    <row r="280">
      <c r="V280" s="4"/>
    </row>
    <row r="281">
      <c r="V281" s="4"/>
    </row>
    <row r="282">
      <c r="V282" s="4"/>
    </row>
    <row r="283">
      <c r="V283" s="4"/>
    </row>
    <row r="284">
      <c r="V284" s="4"/>
    </row>
    <row r="285">
      <c r="V285" s="4"/>
    </row>
    <row r="286">
      <c r="V286" s="4"/>
    </row>
    <row r="287">
      <c r="V287" s="4"/>
    </row>
    <row r="288">
      <c r="V288" s="4"/>
    </row>
    <row r="289">
      <c r="V289" s="4"/>
    </row>
    <row r="290">
      <c r="V290" s="4"/>
    </row>
    <row r="291">
      <c r="V291" s="4"/>
    </row>
    <row r="292">
      <c r="V292" s="4"/>
    </row>
    <row r="293">
      <c r="V293" s="4"/>
    </row>
    <row r="294">
      <c r="V294" s="4"/>
    </row>
    <row r="295">
      <c r="V295" s="4"/>
    </row>
    <row r="296">
      <c r="V296" s="4"/>
    </row>
    <row r="297">
      <c r="V297" s="4"/>
    </row>
    <row r="298">
      <c r="V298" s="4"/>
    </row>
    <row r="299">
      <c r="V299" s="4"/>
    </row>
    <row r="300">
      <c r="V300" s="4"/>
    </row>
    <row r="301">
      <c r="V301" s="4"/>
    </row>
    <row r="302">
      <c r="V302" s="4"/>
    </row>
    <row r="303">
      <c r="V303" s="4"/>
    </row>
    <row r="304">
      <c r="V304" s="4"/>
    </row>
    <row r="305">
      <c r="V305" s="4"/>
    </row>
    <row r="306">
      <c r="V306" s="4"/>
    </row>
    <row r="307">
      <c r="V307" s="4"/>
    </row>
    <row r="308">
      <c r="V308" s="4"/>
    </row>
    <row r="309">
      <c r="V309" s="4"/>
    </row>
    <row r="310">
      <c r="V310" s="4"/>
    </row>
    <row r="311">
      <c r="V311" s="4"/>
    </row>
    <row r="312">
      <c r="V312" s="4"/>
    </row>
    <row r="313">
      <c r="V313" s="4"/>
    </row>
    <row r="314">
      <c r="V314" s="4"/>
    </row>
    <row r="315">
      <c r="V315" s="4"/>
    </row>
    <row r="316">
      <c r="V316" s="4"/>
    </row>
    <row r="317">
      <c r="V317" s="4"/>
    </row>
    <row r="318">
      <c r="V318" s="4"/>
    </row>
    <row r="319">
      <c r="V319" s="4"/>
    </row>
    <row r="320">
      <c r="V320" s="4"/>
    </row>
    <row r="321">
      <c r="V321" s="4"/>
    </row>
    <row r="322">
      <c r="V322" s="4"/>
    </row>
    <row r="323">
      <c r="V323" s="4"/>
    </row>
    <row r="324">
      <c r="V324" s="4"/>
    </row>
    <row r="325">
      <c r="V325" s="4"/>
    </row>
    <row r="326">
      <c r="V326" s="4"/>
    </row>
    <row r="327">
      <c r="V327" s="4"/>
    </row>
    <row r="328">
      <c r="V328" s="4"/>
    </row>
    <row r="329">
      <c r="V329" s="4"/>
    </row>
    <row r="330">
      <c r="V330" s="4"/>
    </row>
    <row r="331">
      <c r="V331" s="4"/>
    </row>
    <row r="332">
      <c r="V332" s="4"/>
    </row>
    <row r="333">
      <c r="V333" s="4"/>
    </row>
    <row r="334">
      <c r="V334" s="4"/>
    </row>
    <row r="335">
      <c r="V335" s="4"/>
    </row>
    <row r="336">
      <c r="V336" s="4"/>
    </row>
    <row r="337">
      <c r="V337" s="4"/>
    </row>
    <row r="338">
      <c r="V338" s="4"/>
    </row>
    <row r="339">
      <c r="V339" s="4"/>
    </row>
    <row r="340">
      <c r="V340" s="4"/>
    </row>
    <row r="341">
      <c r="V341" s="4"/>
    </row>
    <row r="342">
      <c r="V342" s="4"/>
    </row>
    <row r="343">
      <c r="V343" s="4"/>
    </row>
    <row r="344">
      <c r="V344" s="4"/>
    </row>
    <row r="345">
      <c r="V345" s="4"/>
    </row>
    <row r="346">
      <c r="V346" s="4"/>
    </row>
    <row r="347">
      <c r="V347" s="4"/>
    </row>
    <row r="348">
      <c r="V348" s="4"/>
    </row>
    <row r="349">
      <c r="V349" s="4"/>
    </row>
    <row r="350">
      <c r="V350" s="4"/>
    </row>
    <row r="351">
      <c r="V351" s="4"/>
    </row>
    <row r="352">
      <c r="V352" s="4"/>
    </row>
    <row r="353">
      <c r="V353" s="4"/>
    </row>
    <row r="354">
      <c r="V354" s="4"/>
    </row>
    <row r="355">
      <c r="V355" s="4"/>
    </row>
    <row r="356">
      <c r="V356" s="4"/>
    </row>
    <row r="357">
      <c r="V357" s="4"/>
    </row>
    <row r="358">
      <c r="V358" s="4"/>
    </row>
    <row r="359">
      <c r="V359" s="4"/>
    </row>
    <row r="360">
      <c r="V360" s="4"/>
    </row>
    <row r="361">
      <c r="V361" s="4"/>
    </row>
    <row r="362">
      <c r="V362" s="4"/>
    </row>
    <row r="363">
      <c r="V363" s="4"/>
    </row>
    <row r="364">
      <c r="V364" s="4"/>
    </row>
    <row r="365">
      <c r="V365" s="4"/>
    </row>
    <row r="366">
      <c r="V366" s="4"/>
    </row>
    <row r="367">
      <c r="V367" s="4"/>
    </row>
    <row r="368">
      <c r="V368" s="4"/>
    </row>
    <row r="369">
      <c r="V369" s="4"/>
    </row>
    <row r="370">
      <c r="V370" s="4"/>
    </row>
    <row r="371">
      <c r="V371" s="4"/>
    </row>
    <row r="372">
      <c r="V372" s="4"/>
    </row>
    <row r="373">
      <c r="V373" s="4"/>
    </row>
    <row r="374">
      <c r="V374" s="4"/>
    </row>
    <row r="375">
      <c r="V375" s="4"/>
    </row>
    <row r="376">
      <c r="V376" s="4"/>
    </row>
    <row r="377">
      <c r="V377" s="4"/>
    </row>
    <row r="378">
      <c r="V378" s="4"/>
    </row>
    <row r="379">
      <c r="V379" s="4"/>
    </row>
    <row r="380">
      <c r="V380" s="4"/>
    </row>
    <row r="381">
      <c r="V381" s="4"/>
    </row>
    <row r="382">
      <c r="V382" s="4"/>
    </row>
    <row r="383">
      <c r="V383" s="4"/>
    </row>
    <row r="384">
      <c r="V384" s="4"/>
    </row>
    <row r="385">
      <c r="V385" s="4"/>
    </row>
    <row r="386">
      <c r="V386" s="4"/>
    </row>
    <row r="387">
      <c r="V387" s="4"/>
    </row>
    <row r="388">
      <c r="V388" s="4"/>
    </row>
    <row r="389">
      <c r="V389" s="4"/>
    </row>
    <row r="390">
      <c r="V390" s="4"/>
    </row>
    <row r="391">
      <c r="V391" s="4"/>
    </row>
    <row r="392">
      <c r="V392" s="4"/>
    </row>
    <row r="393">
      <c r="V393" s="4"/>
    </row>
    <row r="394">
      <c r="V394" s="4"/>
    </row>
    <row r="395">
      <c r="V395" s="4"/>
    </row>
    <row r="396">
      <c r="V396" s="4"/>
    </row>
    <row r="397">
      <c r="V397" s="4"/>
    </row>
    <row r="398">
      <c r="V398" s="4"/>
    </row>
    <row r="399">
      <c r="V399" s="4"/>
    </row>
    <row r="400">
      <c r="V400" s="4"/>
    </row>
    <row r="401">
      <c r="V401" s="4"/>
    </row>
    <row r="402">
      <c r="V402" s="4"/>
    </row>
    <row r="403">
      <c r="V403" s="4"/>
    </row>
    <row r="404">
      <c r="V404" s="4"/>
    </row>
    <row r="405">
      <c r="V405" s="4"/>
    </row>
    <row r="406">
      <c r="V406" s="4"/>
    </row>
    <row r="407">
      <c r="V407" s="4"/>
    </row>
    <row r="408">
      <c r="V408" s="4"/>
    </row>
    <row r="409">
      <c r="V409" s="4"/>
    </row>
    <row r="410">
      <c r="V410" s="4"/>
    </row>
    <row r="411">
      <c r="V411" s="4"/>
    </row>
    <row r="412">
      <c r="V412" s="4"/>
    </row>
    <row r="413">
      <c r="V413" s="4"/>
    </row>
    <row r="414">
      <c r="V414" s="4"/>
    </row>
    <row r="415">
      <c r="V415" s="4"/>
    </row>
    <row r="416">
      <c r="V416" s="4"/>
    </row>
    <row r="417">
      <c r="V417" s="4"/>
    </row>
    <row r="418">
      <c r="V418" s="4"/>
    </row>
    <row r="419">
      <c r="V419" s="4"/>
    </row>
    <row r="420">
      <c r="V420" s="4"/>
    </row>
    <row r="421">
      <c r="V421" s="4"/>
    </row>
    <row r="422">
      <c r="V422" s="4"/>
    </row>
    <row r="423">
      <c r="V423" s="4"/>
    </row>
    <row r="424">
      <c r="V424" s="4"/>
    </row>
    <row r="425">
      <c r="V425" s="4"/>
    </row>
    <row r="426">
      <c r="V426" s="4"/>
    </row>
    <row r="427">
      <c r="V427" s="4"/>
    </row>
    <row r="428">
      <c r="V428" s="4"/>
    </row>
    <row r="429">
      <c r="V429" s="4"/>
    </row>
    <row r="430">
      <c r="V430" s="4"/>
    </row>
    <row r="431">
      <c r="V431" s="4"/>
    </row>
    <row r="432">
      <c r="V432" s="4"/>
    </row>
    <row r="433">
      <c r="V433" s="4"/>
    </row>
    <row r="434">
      <c r="V434" s="4"/>
    </row>
    <row r="435">
      <c r="V435" s="4"/>
    </row>
    <row r="436">
      <c r="V436" s="4"/>
    </row>
    <row r="437">
      <c r="V437" s="4"/>
    </row>
    <row r="438">
      <c r="V438" s="4"/>
    </row>
    <row r="439">
      <c r="V439" s="4"/>
    </row>
    <row r="440">
      <c r="V440" s="4"/>
    </row>
    <row r="441">
      <c r="V441" s="4"/>
    </row>
    <row r="442">
      <c r="V442" s="4"/>
    </row>
    <row r="443">
      <c r="V443" s="4"/>
    </row>
    <row r="444">
      <c r="V444" s="4"/>
    </row>
    <row r="445">
      <c r="V445" s="4"/>
    </row>
    <row r="446">
      <c r="V446" s="4"/>
    </row>
    <row r="447">
      <c r="V447" s="4"/>
    </row>
    <row r="448">
      <c r="V448" s="4"/>
    </row>
    <row r="449">
      <c r="V449" s="4"/>
    </row>
    <row r="450">
      <c r="V450" s="4"/>
    </row>
    <row r="451">
      <c r="V451" s="4"/>
    </row>
    <row r="452">
      <c r="V452" s="4"/>
    </row>
    <row r="453">
      <c r="V453" s="4"/>
    </row>
    <row r="454">
      <c r="V454" s="4"/>
    </row>
    <row r="455">
      <c r="V455" s="4"/>
    </row>
    <row r="456">
      <c r="V456" s="4"/>
    </row>
    <row r="457">
      <c r="V457" s="4"/>
    </row>
    <row r="458">
      <c r="V458" s="4"/>
    </row>
    <row r="459">
      <c r="V459" s="4"/>
    </row>
    <row r="460">
      <c r="V460" s="4"/>
    </row>
    <row r="461">
      <c r="V461" s="4"/>
    </row>
    <row r="462">
      <c r="V462" s="4"/>
    </row>
    <row r="463">
      <c r="V463" s="4"/>
    </row>
    <row r="464">
      <c r="V464" s="4"/>
    </row>
    <row r="465">
      <c r="V465" s="4"/>
    </row>
    <row r="466">
      <c r="V466" s="4"/>
    </row>
    <row r="467">
      <c r="V467" s="4"/>
    </row>
    <row r="468">
      <c r="V468" s="4"/>
    </row>
    <row r="469">
      <c r="V469" s="4"/>
    </row>
    <row r="470">
      <c r="V470" s="4"/>
    </row>
    <row r="471">
      <c r="V471" s="4"/>
    </row>
    <row r="472">
      <c r="V472" s="4"/>
    </row>
    <row r="473">
      <c r="V473" s="4"/>
    </row>
    <row r="474">
      <c r="V474" s="4"/>
    </row>
    <row r="475">
      <c r="V475" s="4"/>
    </row>
    <row r="476">
      <c r="V476" s="4"/>
    </row>
    <row r="477">
      <c r="V477" s="4"/>
    </row>
    <row r="478">
      <c r="V478" s="4"/>
    </row>
    <row r="479">
      <c r="V479" s="4"/>
    </row>
    <row r="480">
      <c r="V480" s="4"/>
    </row>
    <row r="481">
      <c r="V481" s="4"/>
    </row>
    <row r="482">
      <c r="V482" s="4"/>
    </row>
    <row r="483">
      <c r="V483" s="4"/>
    </row>
    <row r="484">
      <c r="V484" s="4"/>
    </row>
    <row r="485">
      <c r="V485" s="4"/>
    </row>
    <row r="486">
      <c r="V486" s="4"/>
    </row>
    <row r="487">
      <c r="V487" s="4"/>
    </row>
    <row r="488">
      <c r="V488" s="4"/>
    </row>
    <row r="489">
      <c r="V489" s="4"/>
    </row>
    <row r="490">
      <c r="V490" s="4"/>
    </row>
    <row r="491">
      <c r="V491" s="4"/>
    </row>
    <row r="492">
      <c r="V492" s="4"/>
    </row>
    <row r="493">
      <c r="V493" s="4"/>
    </row>
    <row r="494">
      <c r="V494" s="4"/>
    </row>
    <row r="495">
      <c r="V495" s="4"/>
    </row>
    <row r="496">
      <c r="V496" s="4"/>
    </row>
    <row r="497">
      <c r="V497" s="4"/>
    </row>
    <row r="498">
      <c r="V498" s="4"/>
    </row>
    <row r="499">
      <c r="V499" s="4"/>
    </row>
    <row r="500">
      <c r="V500" s="4"/>
    </row>
    <row r="501">
      <c r="V501" s="4"/>
    </row>
    <row r="502">
      <c r="V502" s="4"/>
    </row>
    <row r="503">
      <c r="V503" s="4"/>
    </row>
    <row r="504">
      <c r="V504" s="4"/>
    </row>
    <row r="505">
      <c r="V505" s="4"/>
    </row>
    <row r="506">
      <c r="V506" s="4"/>
    </row>
    <row r="507">
      <c r="V507" s="4"/>
    </row>
    <row r="508">
      <c r="V508" s="4"/>
    </row>
    <row r="509">
      <c r="V509" s="4"/>
    </row>
    <row r="510">
      <c r="V510" s="4"/>
    </row>
    <row r="511">
      <c r="V511" s="4"/>
    </row>
    <row r="512">
      <c r="V512" s="4"/>
    </row>
    <row r="513">
      <c r="V513" s="4"/>
    </row>
    <row r="514">
      <c r="V514" s="4"/>
    </row>
    <row r="515">
      <c r="V515" s="4"/>
    </row>
    <row r="516">
      <c r="V516" s="4"/>
    </row>
    <row r="517">
      <c r="V517" s="4"/>
    </row>
    <row r="518">
      <c r="V518" s="4"/>
    </row>
    <row r="519">
      <c r="V519" s="4"/>
    </row>
    <row r="520">
      <c r="V520" s="4"/>
    </row>
    <row r="521">
      <c r="V521" s="4"/>
    </row>
    <row r="522">
      <c r="V522" s="4"/>
    </row>
    <row r="523">
      <c r="V523" s="4"/>
    </row>
    <row r="524">
      <c r="V524" s="4"/>
    </row>
    <row r="525">
      <c r="V525" s="4"/>
    </row>
    <row r="526">
      <c r="V526" s="4"/>
    </row>
    <row r="527">
      <c r="V527" s="4"/>
    </row>
    <row r="528">
      <c r="V528" s="4"/>
    </row>
    <row r="529">
      <c r="V529" s="4"/>
    </row>
    <row r="530">
      <c r="V530" s="4"/>
    </row>
    <row r="531">
      <c r="V531" s="4"/>
    </row>
    <row r="532">
      <c r="V532" s="4"/>
    </row>
    <row r="533">
      <c r="V533" s="4"/>
    </row>
    <row r="534">
      <c r="V534" s="4"/>
    </row>
    <row r="535">
      <c r="V535" s="4"/>
    </row>
    <row r="536">
      <c r="V536" s="4"/>
    </row>
    <row r="537">
      <c r="V537" s="4"/>
    </row>
    <row r="538">
      <c r="V538" s="4"/>
    </row>
    <row r="539">
      <c r="V539" s="4"/>
    </row>
    <row r="540">
      <c r="V540" s="4"/>
    </row>
    <row r="541">
      <c r="V541" s="4"/>
    </row>
    <row r="542">
      <c r="V542" s="4"/>
    </row>
    <row r="543">
      <c r="V543" s="4"/>
    </row>
    <row r="544">
      <c r="V544" s="4"/>
    </row>
    <row r="545">
      <c r="V545" s="4"/>
    </row>
    <row r="546">
      <c r="V546" s="4"/>
    </row>
    <row r="547">
      <c r="V547" s="4"/>
    </row>
    <row r="548">
      <c r="V548" s="4"/>
    </row>
    <row r="549">
      <c r="V549" s="4"/>
    </row>
    <row r="550">
      <c r="V550" s="4"/>
    </row>
    <row r="551">
      <c r="V551" s="4"/>
    </row>
    <row r="552">
      <c r="V552" s="4"/>
    </row>
    <row r="553">
      <c r="V553" s="4"/>
    </row>
    <row r="554">
      <c r="V554" s="4"/>
    </row>
    <row r="555">
      <c r="V555" s="4"/>
    </row>
    <row r="556">
      <c r="V556" s="4"/>
    </row>
    <row r="557">
      <c r="V557" s="4"/>
    </row>
    <row r="558">
      <c r="V558" s="4"/>
    </row>
    <row r="559">
      <c r="V559" s="4"/>
    </row>
    <row r="560">
      <c r="V560" s="4"/>
    </row>
    <row r="561">
      <c r="V561" s="4"/>
    </row>
    <row r="562">
      <c r="V562" s="4"/>
    </row>
    <row r="563">
      <c r="V563" s="4"/>
    </row>
    <row r="564">
      <c r="V564" s="4"/>
    </row>
    <row r="565">
      <c r="V565" s="4"/>
    </row>
    <row r="566">
      <c r="V566" s="4"/>
    </row>
    <row r="567">
      <c r="V567" s="4"/>
    </row>
    <row r="568">
      <c r="V568" s="4"/>
    </row>
    <row r="569">
      <c r="V569" s="4"/>
    </row>
    <row r="570">
      <c r="V570" s="4"/>
    </row>
    <row r="571">
      <c r="V571" s="4"/>
    </row>
    <row r="572">
      <c r="V572" s="4"/>
    </row>
    <row r="573">
      <c r="V573" s="4"/>
    </row>
    <row r="574">
      <c r="V574" s="4"/>
    </row>
    <row r="575">
      <c r="V575" s="4"/>
    </row>
    <row r="576">
      <c r="V576" s="4"/>
    </row>
    <row r="577">
      <c r="V577" s="4"/>
    </row>
    <row r="578">
      <c r="V578" s="4"/>
    </row>
    <row r="579">
      <c r="V579" s="4"/>
    </row>
    <row r="580">
      <c r="V580" s="4"/>
    </row>
    <row r="581">
      <c r="V581" s="4"/>
    </row>
    <row r="582">
      <c r="V582" s="4"/>
    </row>
    <row r="583">
      <c r="V583" s="4"/>
    </row>
    <row r="584">
      <c r="V584" s="4"/>
    </row>
    <row r="585">
      <c r="V585" s="4"/>
    </row>
    <row r="586">
      <c r="V586" s="4"/>
    </row>
    <row r="587">
      <c r="V587" s="4"/>
    </row>
    <row r="588">
      <c r="V588" s="4"/>
    </row>
    <row r="589">
      <c r="V589" s="4"/>
    </row>
    <row r="590">
      <c r="V590" s="4"/>
    </row>
    <row r="591">
      <c r="V591" s="4"/>
    </row>
    <row r="592">
      <c r="V592" s="4"/>
    </row>
    <row r="593">
      <c r="V593" s="4"/>
    </row>
    <row r="594">
      <c r="V594" s="4"/>
    </row>
    <row r="595">
      <c r="V595" s="4"/>
    </row>
    <row r="596">
      <c r="V596" s="4"/>
    </row>
    <row r="597">
      <c r="V597" s="4"/>
    </row>
    <row r="598">
      <c r="V598" s="4"/>
    </row>
    <row r="599">
      <c r="V599" s="4"/>
    </row>
    <row r="600">
      <c r="V600" s="4"/>
    </row>
    <row r="601">
      <c r="V601" s="4"/>
    </row>
    <row r="602">
      <c r="V602" s="4"/>
    </row>
    <row r="603">
      <c r="V603" s="4"/>
    </row>
    <row r="604">
      <c r="V604" s="4"/>
    </row>
    <row r="605">
      <c r="V605" s="4"/>
    </row>
    <row r="606">
      <c r="V606" s="4"/>
    </row>
    <row r="607">
      <c r="V607" s="4"/>
    </row>
    <row r="608">
      <c r="V608" s="4"/>
    </row>
    <row r="609">
      <c r="V609" s="4"/>
    </row>
    <row r="610">
      <c r="V610" s="4"/>
    </row>
    <row r="611">
      <c r="V611" s="4"/>
    </row>
    <row r="612">
      <c r="V612" s="4"/>
    </row>
    <row r="613">
      <c r="V613" s="4"/>
    </row>
    <row r="614">
      <c r="V614" s="4"/>
    </row>
    <row r="615">
      <c r="V615" s="4"/>
    </row>
    <row r="616">
      <c r="V616" s="4"/>
    </row>
    <row r="617">
      <c r="V617" s="4"/>
    </row>
    <row r="618">
      <c r="V618" s="4"/>
    </row>
    <row r="619">
      <c r="V619" s="4"/>
    </row>
    <row r="620">
      <c r="V620" s="4"/>
    </row>
    <row r="621">
      <c r="V621" s="4"/>
    </row>
    <row r="622">
      <c r="V622" s="4"/>
    </row>
    <row r="623">
      <c r="V623" s="4"/>
    </row>
    <row r="624">
      <c r="V624" s="4"/>
    </row>
    <row r="625">
      <c r="V625" s="4"/>
    </row>
    <row r="626">
      <c r="V626" s="4"/>
    </row>
    <row r="627">
      <c r="V627" s="4"/>
    </row>
    <row r="628">
      <c r="V628" s="4"/>
    </row>
    <row r="629">
      <c r="V629" s="4"/>
    </row>
    <row r="630">
      <c r="V630" s="4"/>
    </row>
    <row r="631">
      <c r="V631" s="4"/>
    </row>
    <row r="632">
      <c r="V632" s="4"/>
    </row>
    <row r="633">
      <c r="V633" s="4"/>
    </row>
    <row r="634">
      <c r="V634" s="4"/>
    </row>
    <row r="635">
      <c r="V635" s="4"/>
    </row>
    <row r="636">
      <c r="V636" s="4"/>
    </row>
    <row r="637">
      <c r="V637" s="4"/>
    </row>
    <row r="638">
      <c r="V638" s="4"/>
    </row>
    <row r="639">
      <c r="V639" s="4"/>
    </row>
    <row r="640">
      <c r="V640" s="4"/>
    </row>
    <row r="641">
      <c r="V641" s="4"/>
    </row>
    <row r="642">
      <c r="V642" s="4"/>
    </row>
    <row r="643">
      <c r="V643" s="4"/>
    </row>
    <row r="644">
      <c r="V644" s="4"/>
    </row>
    <row r="645">
      <c r="V645" s="4"/>
    </row>
    <row r="646">
      <c r="V646" s="4"/>
    </row>
    <row r="647">
      <c r="V647" s="4"/>
    </row>
    <row r="648">
      <c r="V648" s="4"/>
    </row>
    <row r="649">
      <c r="V649" s="4"/>
    </row>
    <row r="650">
      <c r="V650" s="4"/>
    </row>
    <row r="651">
      <c r="V651" s="4"/>
    </row>
    <row r="652">
      <c r="V652" s="4"/>
    </row>
    <row r="653">
      <c r="V653" s="4"/>
    </row>
    <row r="654">
      <c r="V654" s="4"/>
    </row>
    <row r="655">
      <c r="V655" s="4"/>
    </row>
    <row r="656">
      <c r="V656" s="4"/>
    </row>
    <row r="657">
      <c r="V657" s="4"/>
    </row>
    <row r="658">
      <c r="V658" s="4"/>
    </row>
    <row r="659">
      <c r="V659" s="4"/>
    </row>
    <row r="660">
      <c r="V660" s="4"/>
    </row>
    <row r="661">
      <c r="V661" s="4"/>
    </row>
    <row r="662">
      <c r="V662" s="4"/>
    </row>
    <row r="663">
      <c r="V663" s="4"/>
    </row>
    <row r="664">
      <c r="V664" s="4"/>
    </row>
    <row r="665">
      <c r="V665" s="4"/>
    </row>
    <row r="666">
      <c r="V666" s="4"/>
    </row>
    <row r="667">
      <c r="V667" s="4"/>
    </row>
    <row r="668">
      <c r="V668" s="4"/>
    </row>
    <row r="669">
      <c r="V669" s="4"/>
    </row>
    <row r="670">
      <c r="V670" s="4"/>
    </row>
    <row r="671">
      <c r="V671" s="4"/>
    </row>
    <row r="672">
      <c r="V672" s="4"/>
    </row>
    <row r="673">
      <c r="V673" s="4"/>
    </row>
    <row r="674">
      <c r="V674" s="4"/>
    </row>
    <row r="675">
      <c r="V675" s="4"/>
    </row>
    <row r="676">
      <c r="V676" s="4"/>
    </row>
    <row r="677">
      <c r="V677" s="4"/>
    </row>
    <row r="678">
      <c r="V678" s="4"/>
    </row>
    <row r="679">
      <c r="V679" s="4"/>
    </row>
    <row r="680">
      <c r="V680" s="4"/>
    </row>
    <row r="681">
      <c r="V681" s="4"/>
    </row>
    <row r="682">
      <c r="V682" s="4"/>
    </row>
    <row r="683">
      <c r="V683" s="4"/>
    </row>
    <row r="684">
      <c r="V684" s="4"/>
    </row>
    <row r="685">
      <c r="V685" s="4"/>
    </row>
    <row r="686">
      <c r="V686" s="4"/>
    </row>
    <row r="687">
      <c r="V687" s="4"/>
    </row>
    <row r="688">
      <c r="V688" s="4"/>
    </row>
    <row r="689">
      <c r="V689" s="4"/>
    </row>
    <row r="690">
      <c r="V690" s="4"/>
    </row>
    <row r="691">
      <c r="V691" s="4"/>
    </row>
    <row r="692">
      <c r="V692" s="4"/>
    </row>
    <row r="693">
      <c r="V693" s="4"/>
    </row>
    <row r="694">
      <c r="V694" s="4"/>
    </row>
    <row r="695">
      <c r="V695" s="4"/>
    </row>
    <row r="696">
      <c r="V696" s="4"/>
    </row>
    <row r="697">
      <c r="V697" s="4"/>
    </row>
    <row r="698">
      <c r="V698" s="4"/>
    </row>
    <row r="699">
      <c r="V699" s="4"/>
    </row>
    <row r="700">
      <c r="V700" s="4"/>
    </row>
    <row r="701">
      <c r="V701" s="4"/>
    </row>
    <row r="702">
      <c r="V702" s="4"/>
    </row>
    <row r="703">
      <c r="V703" s="4"/>
    </row>
    <row r="704">
      <c r="V704" s="4"/>
    </row>
    <row r="705">
      <c r="V705" s="4"/>
    </row>
    <row r="706">
      <c r="V706" s="4"/>
    </row>
    <row r="707">
      <c r="V707" s="4"/>
    </row>
    <row r="708">
      <c r="V708" s="4"/>
    </row>
    <row r="709">
      <c r="V709" s="4"/>
    </row>
    <row r="710">
      <c r="V710" s="4"/>
    </row>
    <row r="711">
      <c r="V711" s="4"/>
    </row>
    <row r="712">
      <c r="V712" s="4"/>
    </row>
    <row r="713">
      <c r="V713" s="4"/>
    </row>
    <row r="714">
      <c r="V714" s="4"/>
    </row>
    <row r="715">
      <c r="V715" s="4"/>
    </row>
    <row r="716">
      <c r="V716" s="4"/>
    </row>
    <row r="717">
      <c r="V717" s="4"/>
    </row>
    <row r="718">
      <c r="V718" s="4"/>
    </row>
    <row r="719">
      <c r="V719" s="4"/>
    </row>
    <row r="720">
      <c r="V720" s="4"/>
    </row>
    <row r="721">
      <c r="V721" s="4"/>
    </row>
    <row r="722">
      <c r="V722" s="4"/>
    </row>
    <row r="723">
      <c r="V723" s="4"/>
    </row>
    <row r="724">
      <c r="V724" s="4"/>
    </row>
    <row r="725">
      <c r="V725" s="4"/>
    </row>
    <row r="726">
      <c r="V726" s="4"/>
    </row>
    <row r="727">
      <c r="V727" s="4"/>
    </row>
    <row r="728">
      <c r="V728" s="4"/>
    </row>
    <row r="729">
      <c r="V729" s="4"/>
    </row>
    <row r="730">
      <c r="V730" s="4"/>
    </row>
    <row r="731">
      <c r="V731" s="4"/>
    </row>
    <row r="732">
      <c r="V732" s="4"/>
    </row>
    <row r="733">
      <c r="V733" s="4"/>
    </row>
    <row r="734">
      <c r="V734" s="4"/>
    </row>
    <row r="735">
      <c r="V735" s="4"/>
    </row>
    <row r="736">
      <c r="V736" s="4"/>
    </row>
    <row r="737">
      <c r="V737" s="4"/>
    </row>
    <row r="738">
      <c r="V738" s="4"/>
    </row>
    <row r="739">
      <c r="V739" s="4"/>
    </row>
    <row r="740">
      <c r="V740" s="4"/>
    </row>
    <row r="741">
      <c r="V741" s="4"/>
    </row>
    <row r="742">
      <c r="V742" s="4"/>
    </row>
    <row r="743">
      <c r="V743" s="4"/>
    </row>
    <row r="744">
      <c r="V744" s="4"/>
    </row>
    <row r="745">
      <c r="V745" s="4"/>
    </row>
    <row r="746">
      <c r="V746" s="4"/>
    </row>
    <row r="747">
      <c r="V747" s="4"/>
    </row>
    <row r="748">
      <c r="V748" s="4"/>
    </row>
    <row r="749">
      <c r="V749" s="4"/>
    </row>
    <row r="750">
      <c r="V750" s="4"/>
    </row>
    <row r="751">
      <c r="V751" s="4"/>
    </row>
    <row r="752">
      <c r="V752" s="4"/>
    </row>
    <row r="753">
      <c r="V753" s="4"/>
    </row>
    <row r="754">
      <c r="V754" s="4"/>
    </row>
    <row r="755">
      <c r="V755" s="4"/>
    </row>
    <row r="756">
      <c r="V756" s="4"/>
    </row>
    <row r="757">
      <c r="V757" s="4"/>
    </row>
    <row r="758">
      <c r="V758" s="4"/>
    </row>
    <row r="759">
      <c r="V759" s="4"/>
    </row>
    <row r="760">
      <c r="V760" s="4"/>
    </row>
    <row r="761">
      <c r="V761" s="4"/>
    </row>
    <row r="762">
      <c r="V762" s="4"/>
    </row>
    <row r="763">
      <c r="V763" s="4"/>
    </row>
    <row r="764">
      <c r="V764" s="4"/>
    </row>
    <row r="765">
      <c r="V765" s="4"/>
    </row>
    <row r="766">
      <c r="V766" s="4"/>
    </row>
    <row r="767">
      <c r="V767" s="4"/>
    </row>
    <row r="768">
      <c r="V768" s="4"/>
    </row>
    <row r="769">
      <c r="V769" s="4"/>
    </row>
    <row r="770">
      <c r="V770" s="4"/>
    </row>
    <row r="771">
      <c r="V771" s="4"/>
    </row>
    <row r="772">
      <c r="V772" s="4"/>
    </row>
    <row r="773">
      <c r="V773" s="4"/>
    </row>
    <row r="774">
      <c r="V774" s="4"/>
    </row>
    <row r="775">
      <c r="V775" s="4"/>
    </row>
    <row r="776">
      <c r="V776" s="4"/>
    </row>
    <row r="777">
      <c r="V777" s="4"/>
    </row>
    <row r="778">
      <c r="V778" s="4"/>
    </row>
    <row r="779">
      <c r="V779" s="4"/>
    </row>
    <row r="780">
      <c r="V780" s="4"/>
    </row>
    <row r="781">
      <c r="V781" s="4"/>
    </row>
    <row r="782">
      <c r="V782" s="4"/>
    </row>
    <row r="783">
      <c r="V783" s="4"/>
    </row>
    <row r="784">
      <c r="V784" s="4"/>
    </row>
    <row r="785">
      <c r="V785" s="4"/>
    </row>
    <row r="786">
      <c r="V786" s="4"/>
    </row>
    <row r="787">
      <c r="V787" s="4"/>
    </row>
    <row r="788">
      <c r="V788" s="4"/>
    </row>
    <row r="789">
      <c r="V789" s="4"/>
    </row>
    <row r="790">
      <c r="V790" s="4"/>
    </row>
    <row r="791">
      <c r="V791" s="4"/>
    </row>
    <row r="792">
      <c r="V792" s="4"/>
    </row>
    <row r="793">
      <c r="V793" s="4"/>
    </row>
    <row r="794">
      <c r="V794" s="4"/>
    </row>
    <row r="795">
      <c r="V795" s="4"/>
    </row>
    <row r="796">
      <c r="V796" s="4"/>
    </row>
    <row r="797">
      <c r="V797" s="4"/>
    </row>
    <row r="798">
      <c r="V798" s="4"/>
    </row>
    <row r="799">
      <c r="V799" s="4"/>
    </row>
    <row r="800">
      <c r="V800" s="4"/>
    </row>
    <row r="801">
      <c r="V801" s="4"/>
    </row>
    <row r="802">
      <c r="V802" s="4"/>
    </row>
    <row r="803">
      <c r="V803" s="4"/>
    </row>
    <row r="804">
      <c r="V804" s="4"/>
    </row>
    <row r="805">
      <c r="V805" s="4"/>
    </row>
    <row r="806">
      <c r="V806" s="4"/>
    </row>
    <row r="807">
      <c r="V807" s="4"/>
    </row>
    <row r="808">
      <c r="V808" s="4"/>
    </row>
    <row r="809">
      <c r="V809" s="4"/>
    </row>
    <row r="810">
      <c r="V810" s="4"/>
    </row>
    <row r="811">
      <c r="V811" s="4"/>
    </row>
    <row r="812">
      <c r="V812" s="4"/>
    </row>
    <row r="813">
      <c r="V813" s="4"/>
    </row>
    <row r="814">
      <c r="V814" s="4"/>
    </row>
    <row r="815">
      <c r="V815" s="4"/>
    </row>
    <row r="816">
      <c r="V816" s="4"/>
    </row>
    <row r="817">
      <c r="V817" s="4"/>
    </row>
    <row r="818">
      <c r="V818" s="4"/>
    </row>
    <row r="819">
      <c r="V819" s="4"/>
    </row>
    <row r="820">
      <c r="V820" s="4"/>
    </row>
    <row r="821">
      <c r="V821" s="4"/>
    </row>
    <row r="822">
      <c r="V822" s="4"/>
    </row>
    <row r="823">
      <c r="V823" s="4"/>
    </row>
    <row r="824">
      <c r="V824" s="4"/>
    </row>
    <row r="825">
      <c r="V825" s="4"/>
    </row>
    <row r="826">
      <c r="V826" s="4"/>
    </row>
    <row r="827">
      <c r="V827" s="4"/>
    </row>
    <row r="828">
      <c r="V828" s="4"/>
    </row>
    <row r="829">
      <c r="V829" s="4"/>
    </row>
    <row r="830">
      <c r="V830" s="4"/>
    </row>
    <row r="831">
      <c r="V831" s="4"/>
    </row>
    <row r="832">
      <c r="V832" s="4"/>
    </row>
    <row r="833">
      <c r="V833" s="4"/>
    </row>
    <row r="834">
      <c r="V834" s="4"/>
    </row>
    <row r="835">
      <c r="V835" s="4"/>
    </row>
    <row r="836">
      <c r="V836" s="4"/>
    </row>
    <row r="837">
      <c r="V837" s="4"/>
    </row>
    <row r="838">
      <c r="V838" s="4"/>
    </row>
    <row r="839">
      <c r="V839" s="4"/>
    </row>
    <row r="840">
      <c r="V840" s="4"/>
    </row>
    <row r="841">
      <c r="V841" s="4"/>
    </row>
    <row r="842">
      <c r="V842" s="4"/>
    </row>
    <row r="843">
      <c r="V843" s="4"/>
    </row>
    <row r="844">
      <c r="V844" s="4"/>
    </row>
    <row r="845">
      <c r="V845" s="4"/>
    </row>
    <row r="846">
      <c r="V846" s="4"/>
    </row>
    <row r="847">
      <c r="V847" s="4"/>
    </row>
    <row r="848">
      <c r="V848" s="4"/>
    </row>
    <row r="849">
      <c r="V849" s="4"/>
    </row>
    <row r="850">
      <c r="V850" s="4"/>
    </row>
    <row r="851">
      <c r="V851" s="4"/>
    </row>
    <row r="852">
      <c r="V852" s="4"/>
    </row>
    <row r="853">
      <c r="V853" s="4"/>
    </row>
    <row r="854">
      <c r="V854" s="4"/>
    </row>
    <row r="855">
      <c r="V855" s="4"/>
    </row>
    <row r="856">
      <c r="V856" s="4"/>
    </row>
    <row r="857">
      <c r="V857" s="4"/>
    </row>
    <row r="858">
      <c r="V858" s="4"/>
    </row>
    <row r="859">
      <c r="V859" s="4"/>
    </row>
    <row r="860">
      <c r="V860" s="4"/>
    </row>
    <row r="861">
      <c r="V861" s="4"/>
    </row>
    <row r="862">
      <c r="V862" s="4"/>
    </row>
    <row r="863">
      <c r="V863" s="4"/>
    </row>
    <row r="864">
      <c r="V864" s="4"/>
    </row>
    <row r="865">
      <c r="V865" s="4"/>
    </row>
    <row r="866">
      <c r="V866" s="4"/>
    </row>
    <row r="867">
      <c r="V867" s="4"/>
    </row>
    <row r="868">
      <c r="V868" s="4"/>
    </row>
    <row r="869">
      <c r="V869" s="4"/>
    </row>
    <row r="870">
      <c r="V870" s="4"/>
    </row>
    <row r="871">
      <c r="V871" s="4"/>
    </row>
    <row r="872">
      <c r="V872" s="4"/>
    </row>
    <row r="873">
      <c r="V873" s="4"/>
    </row>
    <row r="874">
      <c r="V874" s="4"/>
    </row>
    <row r="875">
      <c r="V875" s="4"/>
    </row>
    <row r="876">
      <c r="V876" s="4"/>
    </row>
    <row r="877">
      <c r="V877" s="4"/>
    </row>
    <row r="878">
      <c r="V878" s="4"/>
    </row>
    <row r="879">
      <c r="V879" s="4"/>
    </row>
    <row r="880">
      <c r="V880" s="4"/>
    </row>
    <row r="881">
      <c r="V881" s="4"/>
    </row>
    <row r="882">
      <c r="V882" s="4"/>
    </row>
    <row r="883">
      <c r="V883" s="4"/>
    </row>
    <row r="884">
      <c r="V884" s="4"/>
    </row>
    <row r="885">
      <c r="V885" s="4"/>
    </row>
    <row r="886">
      <c r="V886" s="4"/>
    </row>
    <row r="887">
      <c r="V887" s="4"/>
    </row>
    <row r="888">
      <c r="V888" s="4"/>
    </row>
    <row r="889">
      <c r="V889" s="4"/>
    </row>
    <row r="890">
      <c r="V890" s="4"/>
    </row>
    <row r="891">
      <c r="V891" s="4"/>
    </row>
    <row r="892">
      <c r="V892" s="4"/>
    </row>
    <row r="893">
      <c r="V893" s="4"/>
    </row>
    <row r="894">
      <c r="V894" s="4"/>
    </row>
    <row r="895">
      <c r="V895" s="4"/>
    </row>
    <row r="896">
      <c r="V896" s="4"/>
    </row>
    <row r="897">
      <c r="V897" s="4"/>
    </row>
    <row r="898">
      <c r="V898" s="4"/>
    </row>
    <row r="899">
      <c r="V899" s="4"/>
    </row>
    <row r="900">
      <c r="V900" s="4"/>
    </row>
    <row r="901">
      <c r="V901" s="4"/>
    </row>
    <row r="902">
      <c r="V902" s="4"/>
    </row>
    <row r="903">
      <c r="V903" s="4"/>
    </row>
    <row r="904">
      <c r="V904" s="4"/>
    </row>
    <row r="905">
      <c r="V905" s="4"/>
    </row>
    <row r="906">
      <c r="V906" s="4"/>
    </row>
    <row r="907">
      <c r="V907" s="4"/>
    </row>
    <row r="908">
      <c r="V908" s="4"/>
    </row>
    <row r="909">
      <c r="V909" s="4"/>
    </row>
    <row r="910">
      <c r="V910" s="4"/>
    </row>
    <row r="911">
      <c r="V911" s="4"/>
    </row>
    <row r="912">
      <c r="V912" s="4"/>
    </row>
    <row r="913">
      <c r="V913" s="4"/>
    </row>
    <row r="914">
      <c r="V914" s="4"/>
    </row>
    <row r="915">
      <c r="V915" s="4"/>
    </row>
    <row r="916">
      <c r="V916" s="4"/>
    </row>
    <row r="917">
      <c r="V917" s="4"/>
    </row>
    <row r="918">
      <c r="V918" s="4"/>
    </row>
    <row r="919">
      <c r="V919" s="4"/>
    </row>
    <row r="920">
      <c r="V920" s="4"/>
    </row>
    <row r="921">
      <c r="V921" s="4"/>
    </row>
    <row r="922">
      <c r="V922" s="4"/>
    </row>
    <row r="923">
      <c r="V923" s="4"/>
    </row>
    <row r="924">
      <c r="V924" s="4"/>
    </row>
    <row r="925">
      <c r="V925" s="4"/>
    </row>
    <row r="926">
      <c r="V926" s="4"/>
    </row>
    <row r="927">
      <c r="V927" s="4"/>
    </row>
    <row r="928">
      <c r="V928" s="4"/>
    </row>
    <row r="929">
      <c r="V929" s="4"/>
    </row>
    <row r="930">
      <c r="V930" s="4"/>
    </row>
    <row r="931">
      <c r="V931" s="4"/>
    </row>
    <row r="932">
      <c r="V932" s="4"/>
    </row>
    <row r="933">
      <c r="V933" s="4"/>
    </row>
    <row r="934">
      <c r="V934" s="4"/>
    </row>
    <row r="935">
      <c r="V935" s="4"/>
    </row>
    <row r="936">
      <c r="V936" s="4"/>
    </row>
    <row r="937">
      <c r="V937" s="4"/>
    </row>
    <row r="938">
      <c r="V938" s="4"/>
    </row>
    <row r="939">
      <c r="V939" s="4"/>
    </row>
    <row r="940">
      <c r="V940" s="4"/>
    </row>
    <row r="941">
      <c r="V941" s="4"/>
    </row>
    <row r="942">
      <c r="V942" s="4"/>
    </row>
    <row r="943">
      <c r="V943" s="4"/>
    </row>
    <row r="944">
      <c r="V944" s="4"/>
    </row>
    <row r="945">
      <c r="V945" s="4"/>
    </row>
    <row r="946">
      <c r="V946" s="4"/>
    </row>
    <row r="947">
      <c r="V947" s="4"/>
    </row>
    <row r="948">
      <c r="V948" s="4"/>
    </row>
    <row r="949">
      <c r="V949" s="4"/>
    </row>
    <row r="950">
      <c r="V950" s="4"/>
    </row>
    <row r="951">
      <c r="V951" s="4"/>
    </row>
    <row r="952">
      <c r="V952" s="4"/>
    </row>
    <row r="953">
      <c r="V953" s="4"/>
    </row>
    <row r="954">
      <c r="V954" s="4"/>
    </row>
    <row r="955">
      <c r="V955" s="4"/>
    </row>
    <row r="956">
      <c r="V956" s="4"/>
    </row>
    <row r="957">
      <c r="V957" s="4"/>
    </row>
    <row r="958">
      <c r="V958" s="4"/>
    </row>
    <row r="959">
      <c r="V959" s="4"/>
    </row>
    <row r="960">
      <c r="V960" s="4"/>
    </row>
    <row r="961">
      <c r="V961" s="4"/>
    </row>
    <row r="962">
      <c r="V962" s="4"/>
    </row>
    <row r="963">
      <c r="V963" s="4"/>
    </row>
    <row r="964">
      <c r="V964" s="4"/>
    </row>
    <row r="965">
      <c r="V965" s="4"/>
    </row>
    <row r="966">
      <c r="V966" s="4"/>
    </row>
    <row r="967">
      <c r="V967" s="4"/>
    </row>
    <row r="968">
      <c r="V968" s="4"/>
    </row>
    <row r="969">
      <c r="V969" s="4"/>
    </row>
    <row r="970">
      <c r="V970" s="4"/>
    </row>
    <row r="971">
      <c r="V971" s="4"/>
    </row>
    <row r="972">
      <c r="V972" s="4"/>
    </row>
    <row r="973">
      <c r="V973" s="4"/>
    </row>
    <row r="974">
      <c r="V974" s="4"/>
    </row>
    <row r="975">
      <c r="V975" s="4"/>
    </row>
    <row r="976">
      <c r="V976" s="4"/>
    </row>
    <row r="977">
      <c r="V977" s="4"/>
    </row>
    <row r="978">
      <c r="V978" s="4"/>
    </row>
    <row r="979">
      <c r="V979" s="4"/>
    </row>
    <row r="980">
      <c r="V980" s="4"/>
    </row>
    <row r="981">
      <c r="V981" s="4"/>
    </row>
    <row r="982">
      <c r="V982" s="4"/>
    </row>
    <row r="983">
      <c r="V983" s="4"/>
    </row>
    <row r="984">
      <c r="V984" s="4"/>
    </row>
    <row r="985">
      <c r="V985" s="4"/>
    </row>
    <row r="986">
      <c r="V986" s="4"/>
    </row>
    <row r="987">
      <c r="V987" s="4"/>
    </row>
    <row r="988">
      <c r="V988" s="4"/>
    </row>
    <row r="989">
      <c r="V989" s="4"/>
    </row>
    <row r="990">
      <c r="V990" s="4"/>
    </row>
    <row r="991">
      <c r="V991" s="4"/>
    </row>
    <row r="992">
      <c r="V992" s="4"/>
    </row>
    <row r="993">
      <c r="V993" s="4"/>
    </row>
    <row r="994">
      <c r="V994" s="4"/>
    </row>
    <row r="995">
      <c r="V995" s="4"/>
    </row>
    <row r="996">
      <c r="V996" s="4"/>
    </row>
    <row r="997">
      <c r="V997" s="4"/>
    </row>
    <row r="998">
      <c r="V998" s="4"/>
    </row>
    <row r="999">
      <c r="V999" s="4"/>
    </row>
    <row r="1000">
      <c r="V1000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71"/>
    <col customWidth="1" min="2" max="8" width="8.29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4"/>
    </row>
    <row r="2">
      <c r="A2" s="5" t="s">
        <v>8</v>
      </c>
      <c r="I2" s="4"/>
      <c r="J2" s="4"/>
    </row>
    <row r="3">
      <c r="A3" s="5" t="s">
        <v>9</v>
      </c>
      <c r="C3" s="5">
        <v>20.0</v>
      </c>
      <c r="D3" s="5">
        <v>25.0</v>
      </c>
      <c r="E3" s="5">
        <v>25.0</v>
      </c>
      <c r="F3" s="5">
        <v>25.0</v>
      </c>
      <c r="H3" s="5">
        <v>25.0</v>
      </c>
      <c r="I3" s="4">
        <f t="shared" ref="I3:I30" si="1">SUM(B3:H3)</f>
        <v>120</v>
      </c>
      <c r="J3" s="3" t="s">
        <v>10</v>
      </c>
    </row>
    <row r="4">
      <c r="A4" s="5" t="s">
        <v>11</v>
      </c>
      <c r="B4" s="5">
        <v>20.0</v>
      </c>
      <c r="E4" s="5">
        <v>18.0</v>
      </c>
      <c r="G4" s="5">
        <v>20.0</v>
      </c>
      <c r="I4" s="4">
        <f t="shared" si="1"/>
        <v>58</v>
      </c>
      <c r="J4" s="4"/>
    </row>
    <row r="5">
      <c r="A5" s="5" t="s">
        <v>12</v>
      </c>
      <c r="I5" s="4">
        <f t="shared" si="1"/>
        <v>0</v>
      </c>
      <c r="J5" s="4"/>
    </row>
    <row r="6">
      <c r="A6" s="5" t="s">
        <v>13</v>
      </c>
      <c r="C6" s="5">
        <v>18.0</v>
      </c>
      <c r="F6" s="5">
        <v>20.0</v>
      </c>
      <c r="G6" s="5">
        <v>25.0</v>
      </c>
      <c r="I6" s="4">
        <f t="shared" si="1"/>
        <v>63</v>
      </c>
      <c r="J6" s="3" t="s">
        <v>14</v>
      </c>
    </row>
    <row r="7">
      <c r="A7" s="5" t="s">
        <v>15</v>
      </c>
      <c r="I7" s="4">
        <f t="shared" si="1"/>
        <v>0</v>
      </c>
      <c r="J7" s="4"/>
    </row>
    <row r="8">
      <c r="A8" s="5" t="s">
        <v>16</v>
      </c>
      <c r="E8" s="5">
        <v>16.0</v>
      </c>
      <c r="I8" s="4">
        <f t="shared" si="1"/>
        <v>16</v>
      </c>
      <c r="J8" s="4"/>
    </row>
    <row r="9">
      <c r="A9" s="5" t="s">
        <v>17</v>
      </c>
      <c r="D9" s="5">
        <v>18.0</v>
      </c>
      <c r="I9" s="4">
        <f t="shared" si="1"/>
        <v>18</v>
      </c>
      <c r="J9" s="4"/>
    </row>
    <row r="10">
      <c r="A10" s="5" t="s">
        <v>18</v>
      </c>
      <c r="C10" s="5">
        <v>16.0</v>
      </c>
      <c r="E10" s="5">
        <v>14.0</v>
      </c>
      <c r="F10" s="5">
        <v>18.0</v>
      </c>
      <c r="I10" s="4">
        <f t="shared" si="1"/>
        <v>48</v>
      </c>
      <c r="J10" s="4"/>
    </row>
    <row r="11">
      <c r="A11" s="5" t="s">
        <v>19</v>
      </c>
      <c r="I11" s="4">
        <f t="shared" si="1"/>
        <v>0</v>
      </c>
      <c r="J11" s="4"/>
    </row>
    <row r="12">
      <c r="A12" s="5" t="s">
        <v>20</v>
      </c>
      <c r="I12" s="4">
        <f t="shared" si="1"/>
        <v>0</v>
      </c>
      <c r="J12" s="4"/>
    </row>
    <row r="13">
      <c r="A13" s="5" t="s">
        <v>21</v>
      </c>
      <c r="I13" s="4">
        <f t="shared" si="1"/>
        <v>0</v>
      </c>
      <c r="J13" s="4"/>
    </row>
    <row r="14">
      <c r="A14" s="5" t="s">
        <v>22</v>
      </c>
      <c r="I14" s="4">
        <f t="shared" si="1"/>
        <v>0</v>
      </c>
      <c r="J14" s="4"/>
    </row>
    <row r="15">
      <c r="A15" s="5" t="s">
        <v>23</v>
      </c>
      <c r="B15" s="5">
        <v>16.0</v>
      </c>
      <c r="G15" s="5">
        <v>16.0</v>
      </c>
      <c r="I15" s="4">
        <f t="shared" si="1"/>
        <v>32</v>
      </c>
      <c r="J15" s="4"/>
    </row>
    <row r="16">
      <c r="A16" s="5" t="s">
        <v>24</v>
      </c>
      <c r="E16" s="5">
        <v>10.0</v>
      </c>
      <c r="F16" s="5">
        <v>16.0</v>
      </c>
      <c r="G16" s="5">
        <v>14.0</v>
      </c>
      <c r="I16" s="4">
        <f t="shared" si="1"/>
        <v>40</v>
      </c>
      <c r="J16" s="4"/>
    </row>
    <row r="17">
      <c r="A17" s="5" t="s">
        <v>25</v>
      </c>
      <c r="I17" s="4">
        <f t="shared" si="1"/>
        <v>0</v>
      </c>
      <c r="J17" s="4"/>
    </row>
    <row r="18">
      <c r="A18" s="5" t="s">
        <v>26</v>
      </c>
      <c r="B18" s="5">
        <v>25.0</v>
      </c>
      <c r="C18" s="5">
        <v>25.0</v>
      </c>
      <c r="D18" s="5">
        <v>20.0</v>
      </c>
      <c r="E18" s="5">
        <v>20.0</v>
      </c>
      <c r="I18" s="4">
        <f t="shared" si="1"/>
        <v>90</v>
      </c>
      <c r="J18" s="3" t="s">
        <v>27</v>
      </c>
    </row>
    <row r="19">
      <c r="A19" s="5" t="s">
        <v>28</v>
      </c>
      <c r="I19" s="4">
        <f t="shared" si="1"/>
        <v>0</v>
      </c>
      <c r="J19" s="4"/>
    </row>
    <row r="20">
      <c r="A20" s="5" t="s">
        <v>29</v>
      </c>
      <c r="C20" s="5">
        <v>14.0</v>
      </c>
      <c r="H20" s="5">
        <v>20.0</v>
      </c>
      <c r="I20" s="4">
        <f t="shared" si="1"/>
        <v>34</v>
      </c>
      <c r="J20" s="4"/>
    </row>
    <row r="21">
      <c r="A21" s="5" t="s">
        <v>30</v>
      </c>
      <c r="C21" s="5">
        <v>12.0</v>
      </c>
      <c r="I21" s="4">
        <f t="shared" si="1"/>
        <v>12</v>
      </c>
      <c r="J21" s="4"/>
    </row>
    <row r="22">
      <c r="A22" s="5" t="s">
        <v>31</v>
      </c>
      <c r="B22" s="5">
        <v>18.0</v>
      </c>
      <c r="I22" s="4">
        <f t="shared" si="1"/>
        <v>18</v>
      </c>
      <c r="J22" s="4"/>
    </row>
    <row r="23">
      <c r="A23" s="5" t="s">
        <v>32</v>
      </c>
      <c r="I23" s="4">
        <f t="shared" si="1"/>
        <v>0</v>
      </c>
      <c r="J23" s="4"/>
    </row>
    <row r="24">
      <c r="A24" s="5" t="s">
        <v>33</v>
      </c>
      <c r="I24" s="4">
        <f t="shared" si="1"/>
        <v>0</v>
      </c>
      <c r="J24" s="4"/>
    </row>
    <row r="25">
      <c r="A25" s="5" t="s">
        <v>34</v>
      </c>
      <c r="I25" s="4">
        <f t="shared" si="1"/>
        <v>0</v>
      </c>
      <c r="J25" s="4"/>
    </row>
    <row r="26">
      <c r="A26" s="5" t="s">
        <v>35</v>
      </c>
      <c r="E26" s="5">
        <v>12.0</v>
      </c>
      <c r="G26" s="5">
        <v>18.0</v>
      </c>
      <c r="I26" s="4">
        <f t="shared" si="1"/>
        <v>30</v>
      </c>
      <c r="J26" s="4"/>
    </row>
    <row r="27">
      <c r="A27" s="5" t="s">
        <v>36</v>
      </c>
      <c r="I27" s="4">
        <f t="shared" si="1"/>
        <v>0</v>
      </c>
      <c r="J27" s="4"/>
    </row>
    <row r="28">
      <c r="A28" s="5" t="s">
        <v>37</v>
      </c>
      <c r="I28" s="4">
        <f t="shared" si="1"/>
        <v>0</v>
      </c>
      <c r="J28" s="4"/>
    </row>
    <row r="29">
      <c r="A29" s="5" t="s">
        <v>38</v>
      </c>
      <c r="I29" s="4">
        <f t="shared" si="1"/>
        <v>0</v>
      </c>
      <c r="J29" s="4"/>
    </row>
    <row r="30">
      <c r="A30" s="5" t="s">
        <v>39</v>
      </c>
      <c r="I30" s="4">
        <f t="shared" si="1"/>
        <v>0</v>
      </c>
      <c r="J30" s="4"/>
    </row>
    <row r="31">
      <c r="I31" s="4"/>
      <c r="J31" s="4"/>
    </row>
    <row r="32">
      <c r="I32" s="4"/>
      <c r="J32" s="4"/>
    </row>
    <row r="33">
      <c r="I33" s="4"/>
      <c r="J33" s="4"/>
    </row>
    <row r="34">
      <c r="I34" s="4"/>
      <c r="J34" s="4"/>
    </row>
    <row r="35">
      <c r="I35" s="4"/>
      <c r="J35" s="4"/>
    </row>
    <row r="36">
      <c r="I36" s="4"/>
      <c r="J36" s="4"/>
    </row>
    <row r="37">
      <c r="I37" s="4"/>
      <c r="J37" s="4"/>
    </row>
    <row r="38">
      <c r="I38" s="4"/>
      <c r="J38" s="4"/>
    </row>
    <row r="39">
      <c r="I39" s="4"/>
      <c r="J39" s="4"/>
    </row>
    <row r="40">
      <c r="I40" s="4"/>
      <c r="J40" s="4"/>
    </row>
    <row r="41">
      <c r="I41" s="4"/>
      <c r="J41" s="4"/>
    </row>
    <row r="42">
      <c r="I42" s="4"/>
      <c r="J42" s="4"/>
    </row>
    <row r="43">
      <c r="I43" s="4"/>
      <c r="J43" s="4"/>
    </row>
    <row r="44">
      <c r="I44" s="4"/>
      <c r="J44" s="4"/>
    </row>
    <row r="45">
      <c r="I45" s="4"/>
      <c r="J45" s="4"/>
    </row>
    <row r="46">
      <c r="I46" s="4"/>
      <c r="J46" s="4"/>
    </row>
    <row r="47">
      <c r="I47" s="4"/>
      <c r="J47" s="4"/>
    </row>
    <row r="48">
      <c r="I48" s="4"/>
      <c r="J48" s="4"/>
    </row>
    <row r="49">
      <c r="I49" s="4"/>
      <c r="J49" s="4"/>
    </row>
    <row r="50">
      <c r="I50" s="4"/>
      <c r="J50" s="4"/>
    </row>
    <row r="51">
      <c r="I51" s="4"/>
      <c r="J51" s="4"/>
    </row>
    <row r="52">
      <c r="I52" s="4"/>
      <c r="J52" s="4"/>
    </row>
    <row r="53">
      <c r="I53" s="4"/>
      <c r="J53" s="4"/>
    </row>
    <row r="54">
      <c r="I54" s="4"/>
      <c r="J54" s="4"/>
    </row>
    <row r="55">
      <c r="I55" s="4"/>
      <c r="J55" s="4"/>
    </row>
    <row r="56">
      <c r="I56" s="4"/>
      <c r="J56" s="4"/>
    </row>
    <row r="57">
      <c r="I57" s="4"/>
      <c r="J57" s="4"/>
    </row>
    <row r="58">
      <c r="I58" s="4"/>
      <c r="J58" s="4"/>
    </row>
    <row r="59">
      <c r="I59" s="4"/>
      <c r="J59" s="4"/>
    </row>
    <row r="60">
      <c r="I60" s="4"/>
      <c r="J60" s="4"/>
    </row>
    <row r="61">
      <c r="I61" s="4"/>
      <c r="J61" s="4"/>
    </row>
    <row r="62">
      <c r="I62" s="4"/>
      <c r="J62" s="4"/>
    </row>
    <row r="63">
      <c r="I63" s="4"/>
      <c r="J63" s="4"/>
    </row>
    <row r="64">
      <c r="I64" s="4"/>
      <c r="J64" s="4"/>
    </row>
    <row r="65">
      <c r="I65" s="4"/>
      <c r="J65" s="4"/>
    </row>
    <row r="66">
      <c r="I66" s="4"/>
      <c r="J66" s="4"/>
    </row>
    <row r="67">
      <c r="I67" s="4"/>
      <c r="J67" s="4"/>
    </row>
    <row r="68">
      <c r="I68" s="4"/>
      <c r="J68" s="4"/>
    </row>
    <row r="69">
      <c r="I69" s="4"/>
      <c r="J69" s="4"/>
    </row>
    <row r="70">
      <c r="I70" s="4"/>
      <c r="J70" s="4"/>
    </row>
    <row r="71">
      <c r="I71" s="4"/>
      <c r="J71" s="4"/>
    </row>
    <row r="72">
      <c r="I72" s="4"/>
      <c r="J72" s="4"/>
    </row>
    <row r="73">
      <c r="I73" s="4"/>
      <c r="J73" s="4"/>
    </row>
    <row r="74">
      <c r="I74" s="4"/>
      <c r="J74" s="4"/>
    </row>
    <row r="75">
      <c r="I75" s="4"/>
      <c r="J75" s="4"/>
    </row>
    <row r="76">
      <c r="I76" s="4"/>
      <c r="J76" s="4"/>
    </row>
    <row r="77">
      <c r="I77" s="4"/>
      <c r="J77" s="4"/>
    </row>
    <row r="78">
      <c r="I78" s="4"/>
      <c r="J78" s="4"/>
    </row>
    <row r="79">
      <c r="I79" s="4"/>
      <c r="J79" s="4"/>
    </row>
    <row r="80">
      <c r="I80" s="4"/>
      <c r="J80" s="4"/>
    </row>
    <row r="81">
      <c r="I81" s="4"/>
      <c r="J81" s="4"/>
    </row>
    <row r="82">
      <c r="I82" s="4"/>
      <c r="J82" s="4"/>
    </row>
    <row r="83">
      <c r="I83" s="4"/>
      <c r="J83" s="4"/>
    </row>
    <row r="84">
      <c r="I84" s="4"/>
      <c r="J84" s="4"/>
    </row>
    <row r="85">
      <c r="I85" s="4"/>
      <c r="J85" s="4"/>
    </row>
    <row r="86">
      <c r="I86" s="4"/>
      <c r="J86" s="4"/>
    </row>
    <row r="87">
      <c r="I87" s="4"/>
      <c r="J87" s="4"/>
    </row>
    <row r="88">
      <c r="I88" s="4"/>
      <c r="J88" s="4"/>
    </row>
    <row r="89">
      <c r="I89" s="4"/>
      <c r="J89" s="4"/>
    </row>
    <row r="90">
      <c r="I90" s="4"/>
      <c r="J90" s="4"/>
    </row>
    <row r="91">
      <c r="I91" s="4"/>
      <c r="J91" s="4"/>
    </row>
    <row r="92">
      <c r="I92" s="4"/>
      <c r="J92" s="4"/>
    </row>
    <row r="93">
      <c r="I93" s="4"/>
      <c r="J93" s="4"/>
    </row>
    <row r="94">
      <c r="I94" s="4"/>
      <c r="J94" s="4"/>
    </row>
    <row r="95">
      <c r="I95" s="4"/>
      <c r="J95" s="4"/>
    </row>
    <row r="96">
      <c r="I96" s="4"/>
      <c r="J96" s="4"/>
    </row>
    <row r="97">
      <c r="I97" s="4"/>
      <c r="J97" s="4"/>
    </row>
    <row r="98">
      <c r="I98" s="4"/>
      <c r="J98" s="4"/>
    </row>
    <row r="99">
      <c r="I99" s="4"/>
      <c r="J99" s="4"/>
    </row>
    <row r="100">
      <c r="I100" s="4"/>
      <c r="J100" s="4"/>
    </row>
    <row r="101">
      <c r="I101" s="4"/>
      <c r="J101" s="4"/>
    </row>
    <row r="102">
      <c r="I102" s="4"/>
      <c r="J102" s="4"/>
    </row>
    <row r="103">
      <c r="I103" s="4"/>
      <c r="J103" s="4"/>
    </row>
    <row r="104">
      <c r="I104" s="4"/>
      <c r="J104" s="4"/>
    </row>
    <row r="105">
      <c r="I105" s="4"/>
      <c r="J105" s="4"/>
    </row>
    <row r="106">
      <c r="I106" s="4"/>
      <c r="J106" s="4"/>
    </row>
    <row r="107">
      <c r="I107" s="4"/>
      <c r="J107" s="4"/>
    </row>
    <row r="108">
      <c r="I108" s="4"/>
      <c r="J108" s="4"/>
    </row>
    <row r="109">
      <c r="I109" s="4"/>
      <c r="J109" s="4"/>
    </row>
    <row r="110">
      <c r="I110" s="4"/>
      <c r="J110" s="4"/>
    </row>
    <row r="111">
      <c r="I111" s="4"/>
      <c r="J111" s="4"/>
    </row>
    <row r="112">
      <c r="I112" s="4"/>
      <c r="J112" s="4"/>
    </row>
    <row r="113">
      <c r="I113" s="4"/>
      <c r="J113" s="4"/>
    </row>
    <row r="114">
      <c r="I114" s="4"/>
      <c r="J114" s="4"/>
    </row>
    <row r="115">
      <c r="I115" s="4"/>
      <c r="J115" s="4"/>
    </row>
    <row r="116">
      <c r="I116" s="4"/>
      <c r="J116" s="4"/>
    </row>
    <row r="117">
      <c r="I117" s="4"/>
      <c r="J117" s="4"/>
    </row>
    <row r="118">
      <c r="I118" s="4"/>
      <c r="J118" s="4"/>
    </row>
    <row r="119">
      <c r="I119" s="4"/>
      <c r="J119" s="4"/>
    </row>
    <row r="120">
      <c r="I120" s="4"/>
      <c r="J120" s="4"/>
    </row>
    <row r="121">
      <c r="I121" s="4"/>
      <c r="J121" s="4"/>
    </row>
    <row r="122">
      <c r="I122" s="4"/>
      <c r="J122" s="4"/>
    </row>
    <row r="123">
      <c r="I123" s="4"/>
      <c r="J123" s="4"/>
    </row>
    <row r="124">
      <c r="I124" s="4"/>
      <c r="J124" s="4"/>
    </row>
    <row r="125">
      <c r="I125" s="4"/>
      <c r="J125" s="4"/>
    </row>
    <row r="126">
      <c r="I126" s="4"/>
      <c r="J126" s="4"/>
    </row>
    <row r="127">
      <c r="I127" s="4"/>
      <c r="J127" s="4"/>
    </row>
    <row r="128">
      <c r="I128" s="4"/>
      <c r="J128" s="4"/>
    </row>
    <row r="129">
      <c r="I129" s="4"/>
      <c r="J129" s="4"/>
    </row>
    <row r="130">
      <c r="I130" s="4"/>
      <c r="J130" s="4"/>
    </row>
    <row r="131">
      <c r="I131" s="4"/>
      <c r="J131" s="4"/>
    </row>
    <row r="132">
      <c r="I132" s="4"/>
      <c r="J132" s="4"/>
    </row>
    <row r="133">
      <c r="I133" s="4"/>
      <c r="J133" s="4"/>
    </row>
    <row r="134">
      <c r="I134" s="4"/>
      <c r="J134" s="4"/>
    </row>
    <row r="135">
      <c r="I135" s="4"/>
      <c r="J135" s="4"/>
    </row>
    <row r="136">
      <c r="I136" s="4"/>
      <c r="J136" s="4"/>
    </row>
    <row r="137">
      <c r="I137" s="4"/>
      <c r="J137" s="4"/>
    </row>
    <row r="138">
      <c r="I138" s="4"/>
      <c r="J138" s="4"/>
    </row>
    <row r="139">
      <c r="I139" s="4"/>
      <c r="J139" s="4"/>
    </row>
    <row r="140">
      <c r="I140" s="4"/>
      <c r="J140" s="4"/>
    </row>
    <row r="141">
      <c r="I141" s="4"/>
      <c r="J141" s="4"/>
    </row>
    <row r="142">
      <c r="I142" s="4"/>
      <c r="J142" s="4"/>
    </row>
    <row r="143">
      <c r="I143" s="4"/>
      <c r="J143" s="4"/>
    </row>
    <row r="144">
      <c r="I144" s="4"/>
      <c r="J144" s="4"/>
    </row>
    <row r="145">
      <c r="I145" s="4"/>
      <c r="J145" s="4"/>
    </row>
    <row r="146">
      <c r="I146" s="4"/>
      <c r="J146" s="4"/>
    </row>
    <row r="147">
      <c r="I147" s="4"/>
      <c r="J147" s="4"/>
    </row>
    <row r="148">
      <c r="I148" s="4"/>
      <c r="J148" s="4"/>
    </row>
    <row r="149">
      <c r="I149" s="4"/>
      <c r="J149" s="4"/>
    </row>
    <row r="150">
      <c r="I150" s="4"/>
      <c r="J150" s="4"/>
    </row>
    <row r="151">
      <c r="I151" s="4"/>
      <c r="J151" s="4"/>
    </row>
    <row r="152">
      <c r="I152" s="4"/>
      <c r="J152" s="4"/>
    </row>
    <row r="153">
      <c r="I153" s="4"/>
      <c r="J153" s="4"/>
    </row>
    <row r="154">
      <c r="I154" s="4"/>
      <c r="J154" s="4"/>
    </row>
    <row r="155">
      <c r="I155" s="4"/>
      <c r="J155" s="4"/>
    </row>
    <row r="156">
      <c r="I156" s="4"/>
      <c r="J156" s="4"/>
    </row>
    <row r="157">
      <c r="I157" s="4"/>
      <c r="J157" s="4"/>
    </row>
    <row r="158">
      <c r="I158" s="4"/>
      <c r="J158" s="4"/>
    </row>
    <row r="159">
      <c r="I159" s="4"/>
      <c r="J159" s="4"/>
    </row>
    <row r="160">
      <c r="I160" s="4"/>
      <c r="J160" s="4"/>
    </row>
    <row r="161">
      <c r="I161" s="4"/>
      <c r="J161" s="4"/>
    </row>
    <row r="162">
      <c r="I162" s="4"/>
      <c r="J162" s="4"/>
    </row>
    <row r="163">
      <c r="I163" s="4"/>
      <c r="J163" s="4"/>
    </row>
    <row r="164">
      <c r="I164" s="4"/>
      <c r="J164" s="4"/>
    </row>
    <row r="165">
      <c r="I165" s="4"/>
      <c r="J165" s="4"/>
    </row>
    <row r="166">
      <c r="I166" s="4"/>
      <c r="J166" s="4"/>
    </row>
    <row r="167">
      <c r="I167" s="4"/>
      <c r="J167" s="4"/>
    </row>
    <row r="168">
      <c r="I168" s="4"/>
      <c r="J168" s="4"/>
    </row>
    <row r="169">
      <c r="I169" s="4"/>
      <c r="J169" s="4"/>
    </row>
    <row r="170">
      <c r="I170" s="4"/>
      <c r="J170" s="4"/>
    </row>
    <row r="171">
      <c r="I171" s="4"/>
      <c r="J171" s="4"/>
    </row>
    <row r="172">
      <c r="I172" s="4"/>
      <c r="J172" s="4"/>
    </row>
    <row r="173">
      <c r="I173" s="4"/>
      <c r="J173" s="4"/>
    </row>
    <row r="174">
      <c r="I174" s="4"/>
      <c r="J174" s="4"/>
    </row>
    <row r="175">
      <c r="I175" s="4"/>
      <c r="J175" s="4"/>
    </row>
    <row r="176">
      <c r="I176" s="4"/>
      <c r="J176" s="4"/>
    </row>
    <row r="177">
      <c r="I177" s="4"/>
      <c r="J177" s="4"/>
    </row>
    <row r="178">
      <c r="I178" s="4"/>
      <c r="J178" s="4"/>
    </row>
    <row r="179">
      <c r="I179" s="4"/>
      <c r="J179" s="4"/>
    </row>
    <row r="180">
      <c r="I180" s="4"/>
      <c r="J180" s="4"/>
    </row>
    <row r="181">
      <c r="I181" s="4"/>
      <c r="J181" s="4"/>
    </row>
    <row r="182">
      <c r="I182" s="4"/>
      <c r="J182" s="4"/>
    </row>
    <row r="183">
      <c r="I183" s="4"/>
      <c r="J183" s="4"/>
    </row>
    <row r="184">
      <c r="I184" s="4"/>
      <c r="J184" s="4"/>
    </row>
    <row r="185">
      <c r="I185" s="4"/>
      <c r="J185" s="4"/>
    </row>
    <row r="186">
      <c r="I186" s="4"/>
      <c r="J186" s="4"/>
    </row>
    <row r="187">
      <c r="I187" s="4"/>
      <c r="J187" s="4"/>
    </row>
    <row r="188">
      <c r="I188" s="4"/>
      <c r="J188" s="4"/>
    </row>
    <row r="189">
      <c r="I189" s="4"/>
      <c r="J189" s="4"/>
    </row>
    <row r="190">
      <c r="I190" s="4"/>
      <c r="J190" s="4"/>
    </row>
    <row r="191">
      <c r="I191" s="4"/>
      <c r="J191" s="4"/>
    </row>
    <row r="192">
      <c r="I192" s="4"/>
      <c r="J192" s="4"/>
    </row>
    <row r="193">
      <c r="I193" s="4"/>
      <c r="J193" s="4"/>
    </row>
    <row r="194">
      <c r="I194" s="4"/>
      <c r="J194" s="4"/>
    </row>
    <row r="195">
      <c r="I195" s="4"/>
      <c r="J195" s="4"/>
    </row>
    <row r="196">
      <c r="I196" s="4"/>
      <c r="J196" s="4"/>
    </row>
    <row r="197">
      <c r="I197" s="4"/>
      <c r="J197" s="4"/>
    </row>
    <row r="198">
      <c r="I198" s="4"/>
      <c r="J198" s="4"/>
    </row>
    <row r="199">
      <c r="I199" s="4"/>
      <c r="J199" s="4"/>
    </row>
    <row r="200">
      <c r="I200" s="4"/>
      <c r="J200" s="4"/>
    </row>
    <row r="201">
      <c r="I201" s="4"/>
      <c r="J201" s="4"/>
    </row>
    <row r="202">
      <c r="I202" s="4"/>
      <c r="J202" s="4"/>
    </row>
    <row r="203">
      <c r="I203" s="4"/>
      <c r="J203" s="4"/>
    </row>
    <row r="204">
      <c r="I204" s="4"/>
      <c r="J204" s="4"/>
    </row>
    <row r="205">
      <c r="I205" s="4"/>
      <c r="J205" s="4"/>
    </row>
    <row r="206">
      <c r="I206" s="4"/>
      <c r="J206" s="4"/>
    </row>
    <row r="207">
      <c r="I207" s="4"/>
      <c r="J207" s="4"/>
    </row>
    <row r="208">
      <c r="I208" s="4"/>
      <c r="J208" s="4"/>
    </row>
    <row r="209">
      <c r="I209" s="4"/>
      <c r="J209" s="4"/>
    </row>
    <row r="210">
      <c r="I210" s="4"/>
      <c r="J210" s="4"/>
    </row>
    <row r="211">
      <c r="I211" s="4"/>
      <c r="J211" s="4"/>
    </row>
    <row r="212">
      <c r="I212" s="4"/>
      <c r="J212" s="4"/>
    </row>
    <row r="213">
      <c r="I213" s="4"/>
      <c r="J213" s="4"/>
    </row>
    <row r="214">
      <c r="I214" s="4"/>
      <c r="J214" s="4"/>
    </row>
    <row r="215">
      <c r="I215" s="4"/>
      <c r="J215" s="4"/>
    </row>
    <row r="216">
      <c r="I216" s="4"/>
      <c r="J216" s="4"/>
    </row>
    <row r="217">
      <c r="I217" s="4"/>
      <c r="J217" s="4"/>
    </row>
    <row r="218">
      <c r="I218" s="4"/>
      <c r="J218" s="4"/>
    </row>
    <row r="219">
      <c r="I219" s="4"/>
      <c r="J219" s="4"/>
    </row>
    <row r="220">
      <c r="I220" s="4"/>
      <c r="J220" s="4"/>
    </row>
    <row r="221">
      <c r="I221" s="4"/>
      <c r="J221" s="4"/>
    </row>
    <row r="222">
      <c r="I222" s="4"/>
      <c r="J222" s="4"/>
    </row>
    <row r="223">
      <c r="I223" s="4"/>
      <c r="J223" s="4"/>
    </row>
    <row r="224">
      <c r="I224" s="4"/>
      <c r="J224" s="4"/>
    </row>
    <row r="225">
      <c r="I225" s="4"/>
      <c r="J225" s="4"/>
    </row>
    <row r="226">
      <c r="I226" s="4"/>
      <c r="J226" s="4"/>
    </row>
    <row r="227">
      <c r="I227" s="4"/>
      <c r="J227" s="4"/>
    </row>
    <row r="228">
      <c r="I228" s="4"/>
      <c r="J228" s="4"/>
    </row>
    <row r="229">
      <c r="I229" s="4"/>
      <c r="J229" s="4"/>
    </row>
    <row r="230">
      <c r="I230" s="4"/>
      <c r="J230" s="4"/>
    </row>
    <row r="231">
      <c r="I231" s="4"/>
      <c r="J231" s="4"/>
    </row>
    <row r="232">
      <c r="I232" s="4"/>
      <c r="J232" s="4"/>
    </row>
    <row r="233">
      <c r="I233" s="4"/>
      <c r="J233" s="4"/>
    </row>
    <row r="234">
      <c r="I234" s="4"/>
      <c r="J234" s="4"/>
    </row>
    <row r="235">
      <c r="I235" s="4"/>
      <c r="J235" s="4"/>
    </row>
    <row r="236">
      <c r="I236" s="4"/>
      <c r="J236" s="4"/>
    </row>
    <row r="237">
      <c r="I237" s="4"/>
      <c r="J237" s="4"/>
    </row>
    <row r="238">
      <c r="I238" s="4"/>
      <c r="J238" s="4"/>
    </row>
    <row r="239">
      <c r="I239" s="4"/>
      <c r="J239" s="4"/>
    </row>
    <row r="240">
      <c r="I240" s="4"/>
      <c r="J240" s="4"/>
    </row>
    <row r="241">
      <c r="I241" s="4"/>
      <c r="J241" s="4"/>
    </row>
    <row r="242">
      <c r="I242" s="4"/>
      <c r="J242" s="4"/>
    </row>
    <row r="243">
      <c r="I243" s="4"/>
      <c r="J243" s="4"/>
    </row>
    <row r="244">
      <c r="I244" s="4"/>
      <c r="J244" s="4"/>
    </row>
    <row r="245">
      <c r="I245" s="4"/>
      <c r="J245" s="4"/>
    </row>
    <row r="246">
      <c r="I246" s="4"/>
      <c r="J246" s="4"/>
    </row>
    <row r="247">
      <c r="I247" s="4"/>
      <c r="J247" s="4"/>
    </row>
    <row r="248">
      <c r="I248" s="4"/>
      <c r="J248" s="4"/>
    </row>
    <row r="249">
      <c r="I249" s="4"/>
      <c r="J249" s="4"/>
    </row>
    <row r="250">
      <c r="I250" s="4"/>
      <c r="J250" s="4"/>
    </row>
    <row r="251">
      <c r="I251" s="4"/>
      <c r="J251" s="4"/>
    </row>
    <row r="252">
      <c r="I252" s="4"/>
      <c r="J252" s="4"/>
    </row>
    <row r="253">
      <c r="I253" s="4"/>
      <c r="J253" s="4"/>
    </row>
    <row r="254">
      <c r="I254" s="4"/>
      <c r="J254" s="4"/>
    </row>
    <row r="255">
      <c r="I255" s="4"/>
      <c r="J255" s="4"/>
    </row>
    <row r="256">
      <c r="I256" s="4"/>
      <c r="J256" s="4"/>
    </row>
    <row r="257">
      <c r="I257" s="4"/>
      <c r="J257" s="4"/>
    </row>
    <row r="258">
      <c r="I258" s="4"/>
      <c r="J258" s="4"/>
    </row>
    <row r="259">
      <c r="I259" s="4"/>
      <c r="J259" s="4"/>
    </row>
    <row r="260">
      <c r="I260" s="4"/>
      <c r="J260" s="4"/>
    </row>
    <row r="261">
      <c r="I261" s="4"/>
      <c r="J261" s="4"/>
    </row>
    <row r="262">
      <c r="I262" s="4"/>
      <c r="J262" s="4"/>
    </row>
    <row r="263">
      <c r="I263" s="4"/>
      <c r="J263" s="4"/>
    </row>
    <row r="264">
      <c r="I264" s="4"/>
      <c r="J264" s="4"/>
    </row>
    <row r="265">
      <c r="I265" s="4"/>
      <c r="J265" s="4"/>
    </row>
    <row r="266">
      <c r="I266" s="4"/>
      <c r="J266" s="4"/>
    </row>
    <row r="267">
      <c r="I267" s="4"/>
      <c r="J267" s="4"/>
    </row>
    <row r="268">
      <c r="I268" s="4"/>
      <c r="J268" s="4"/>
    </row>
    <row r="269">
      <c r="I269" s="4"/>
      <c r="J269" s="4"/>
    </row>
    <row r="270">
      <c r="I270" s="4"/>
      <c r="J270" s="4"/>
    </row>
    <row r="271">
      <c r="I271" s="4"/>
      <c r="J271" s="4"/>
    </row>
    <row r="272">
      <c r="I272" s="4"/>
      <c r="J272" s="4"/>
    </row>
    <row r="273">
      <c r="I273" s="4"/>
      <c r="J273" s="4"/>
    </row>
    <row r="274">
      <c r="I274" s="4"/>
      <c r="J274" s="4"/>
    </row>
    <row r="275">
      <c r="I275" s="4"/>
      <c r="J275" s="4"/>
    </row>
    <row r="276">
      <c r="I276" s="4"/>
      <c r="J276" s="4"/>
    </row>
    <row r="277">
      <c r="I277" s="4"/>
      <c r="J277" s="4"/>
    </row>
    <row r="278">
      <c r="I278" s="4"/>
      <c r="J278" s="4"/>
    </row>
    <row r="279">
      <c r="I279" s="4"/>
      <c r="J279" s="4"/>
    </row>
    <row r="280">
      <c r="I280" s="4"/>
      <c r="J280" s="4"/>
    </row>
    <row r="281">
      <c r="I281" s="4"/>
      <c r="J281" s="4"/>
    </row>
    <row r="282">
      <c r="I282" s="4"/>
      <c r="J282" s="4"/>
    </row>
    <row r="283">
      <c r="I283" s="4"/>
      <c r="J283" s="4"/>
    </row>
    <row r="284">
      <c r="I284" s="4"/>
      <c r="J284" s="4"/>
    </row>
    <row r="285">
      <c r="I285" s="4"/>
      <c r="J285" s="4"/>
    </row>
    <row r="286">
      <c r="I286" s="4"/>
      <c r="J286" s="4"/>
    </row>
    <row r="287">
      <c r="I287" s="4"/>
      <c r="J287" s="4"/>
    </row>
    <row r="288">
      <c r="I288" s="4"/>
      <c r="J288" s="4"/>
    </row>
    <row r="289">
      <c r="I289" s="4"/>
      <c r="J289" s="4"/>
    </row>
    <row r="290">
      <c r="I290" s="4"/>
      <c r="J290" s="4"/>
    </row>
    <row r="291">
      <c r="I291" s="4"/>
      <c r="J291" s="4"/>
    </row>
    <row r="292">
      <c r="I292" s="4"/>
      <c r="J292" s="4"/>
    </row>
    <row r="293">
      <c r="I293" s="4"/>
      <c r="J293" s="4"/>
    </row>
    <row r="294">
      <c r="I294" s="4"/>
      <c r="J294" s="4"/>
    </row>
    <row r="295">
      <c r="I295" s="4"/>
      <c r="J295" s="4"/>
    </row>
    <row r="296">
      <c r="I296" s="4"/>
      <c r="J296" s="4"/>
    </row>
    <row r="297">
      <c r="I297" s="4"/>
      <c r="J297" s="4"/>
    </row>
    <row r="298">
      <c r="I298" s="4"/>
      <c r="J298" s="4"/>
    </row>
    <row r="299">
      <c r="I299" s="4"/>
      <c r="J299" s="4"/>
    </row>
    <row r="300">
      <c r="I300" s="4"/>
      <c r="J300" s="4"/>
    </row>
    <row r="301">
      <c r="I301" s="4"/>
      <c r="J301" s="4"/>
    </row>
    <row r="302">
      <c r="I302" s="4"/>
      <c r="J302" s="4"/>
    </row>
    <row r="303">
      <c r="I303" s="4"/>
      <c r="J303" s="4"/>
    </row>
    <row r="304">
      <c r="I304" s="4"/>
      <c r="J304" s="4"/>
    </row>
    <row r="305">
      <c r="I305" s="4"/>
      <c r="J305" s="4"/>
    </row>
    <row r="306">
      <c r="I306" s="4"/>
      <c r="J306" s="4"/>
    </row>
    <row r="307">
      <c r="I307" s="4"/>
      <c r="J307" s="4"/>
    </row>
    <row r="308">
      <c r="I308" s="4"/>
      <c r="J308" s="4"/>
    </row>
    <row r="309">
      <c r="I309" s="4"/>
      <c r="J309" s="4"/>
    </row>
    <row r="310">
      <c r="I310" s="4"/>
      <c r="J310" s="4"/>
    </row>
    <row r="311">
      <c r="I311" s="4"/>
      <c r="J311" s="4"/>
    </row>
    <row r="312">
      <c r="I312" s="4"/>
      <c r="J312" s="4"/>
    </row>
    <row r="313">
      <c r="I313" s="4"/>
      <c r="J313" s="4"/>
    </row>
    <row r="314">
      <c r="I314" s="4"/>
      <c r="J314" s="4"/>
    </row>
    <row r="315">
      <c r="I315" s="4"/>
      <c r="J315" s="4"/>
    </row>
    <row r="316">
      <c r="I316" s="4"/>
      <c r="J316" s="4"/>
    </row>
    <row r="317">
      <c r="I317" s="4"/>
      <c r="J317" s="4"/>
    </row>
    <row r="318">
      <c r="I318" s="4"/>
      <c r="J318" s="4"/>
    </row>
    <row r="319">
      <c r="I319" s="4"/>
      <c r="J319" s="4"/>
    </row>
    <row r="320">
      <c r="I320" s="4"/>
      <c r="J320" s="4"/>
    </row>
    <row r="321">
      <c r="I321" s="4"/>
      <c r="J321" s="4"/>
    </row>
    <row r="322">
      <c r="I322" s="4"/>
      <c r="J322" s="4"/>
    </row>
    <row r="323">
      <c r="I323" s="4"/>
      <c r="J323" s="4"/>
    </row>
    <row r="324">
      <c r="I324" s="4"/>
      <c r="J324" s="4"/>
    </row>
    <row r="325">
      <c r="I325" s="4"/>
      <c r="J325" s="4"/>
    </row>
    <row r="326">
      <c r="I326" s="4"/>
      <c r="J326" s="4"/>
    </row>
    <row r="327">
      <c r="I327" s="4"/>
      <c r="J327" s="4"/>
    </row>
    <row r="328">
      <c r="I328" s="4"/>
      <c r="J328" s="4"/>
    </row>
    <row r="329">
      <c r="I329" s="4"/>
      <c r="J329" s="4"/>
    </row>
    <row r="330">
      <c r="I330" s="4"/>
      <c r="J330" s="4"/>
    </row>
    <row r="331">
      <c r="I331" s="4"/>
      <c r="J331" s="4"/>
    </row>
    <row r="332">
      <c r="I332" s="4"/>
      <c r="J332" s="4"/>
    </row>
    <row r="333">
      <c r="I333" s="4"/>
      <c r="J333" s="4"/>
    </row>
    <row r="334">
      <c r="I334" s="4"/>
      <c r="J334" s="4"/>
    </row>
    <row r="335">
      <c r="I335" s="4"/>
      <c r="J335" s="4"/>
    </row>
    <row r="336">
      <c r="I336" s="4"/>
      <c r="J336" s="4"/>
    </row>
    <row r="337">
      <c r="I337" s="4"/>
      <c r="J337" s="4"/>
    </row>
    <row r="338">
      <c r="I338" s="4"/>
      <c r="J338" s="4"/>
    </row>
    <row r="339">
      <c r="I339" s="4"/>
      <c r="J339" s="4"/>
    </row>
    <row r="340">
      <c r="I340" s="4"/>
      <c r="J340" s="4"/>
    </row>
    <row r="341">
      <c r="I341" s="4"/>
      <c r="J341" s="4"/>
    </row>
    <row r="342">
      <c r="I342" s="4"/>
      <c r="J342" s="4"/>
    </row>
    <row r="343">
      <c r="I343" s="4"/>
      <c r="J343" s="4"/>
    </row>
    <row r="344">
      <c r="I344" s="4"/>
      <c r="J344" s="4"/>
    </row>
    <row r="345">
      <c r="I345" s="4"/>
      <c r="J345" s="4"/>
    </row>
    <row r="346">
      <c r="I346" s="4"/>
      <c r="J346" s="4"/>
    </row>
    <row r="347">
      <c r="I347" s="4"/>
      <c r="J347" s="4"/>
    </row>
    <row r="348">
      <c r="I348" s="4"/>
      <c r="J348" s="4"/>
    </row>
    <row r="349">
      <c r="I349" s="4"/>
      <c r="J349" s="4"/>
    </row>
    <row r="350">
      <c r="I350" s="4"/>
      <c r="J350" s="4"/>
    </row>
    <row r="351">
      <c r="I351" s="4"/>
      <c r="J351" s="4"/>
    </row>
    <row r="352">
      <c r="I352" s="4"/>
      <c r="J352" s="4"/>
    </row>
    <row r="353">
      <c r="I353" s="4"/>
      <c r="J353" s="4"/>
    </row>
    <row r="354">
      <c r="I354" s="4"/>
      <c r="J354" s="4"/>
    </row>
    <row r="355">
      <c r="I355" s="4"/>
      <c r="J355" s="4"/>
    </row>
    <row r="356">
      <c r="I356" s="4"/>
      <c r="J356" s="4"/>
    </row>
    <row r="357">
      <c r="I357" s="4"/>
      <c r="J357" s="4"/>
    </row>
    <row r="358">
      <c r="I358" s="4"/>
      <c r="J358" s="4"/>
    </row>
    <row r="359">
      <c r="I359" s="4"/>
      <c r="J359" s="4"/>
    </row>
    <row r="360">
      <c r="I360" s="4"/>
      <c r="J360" s="4"/>
    </row>
    <row r="361">
      <c r="I361" s="4"/>
      <c r="J361" s="4"/>
    </row>
    <row r="362">
      <c r="I362" s="4"/>
      <c r="J362" s="4"/>
    </row>
    <row r="363">
      <c r="I363" s="4"/>
      <c r="J363" s="4"/>
    </row>
    <row r="364">
      <c r="I364" s="4"/>
      <c r="J364" s="4"/>
    </row>
    <row r="365">
      <c r="I365" s="4"/>
      <c r="J365" s="4"/>
    </row>
    <row r="366">
      <c r="I366" s="4"/>
      <c r="J366" s="4"/>
    </row>
    <row r="367">
      <c r="I367" s="4"/>
      <c r="J367" s="4"/>
    </row>
    <row r="368">
      <c r="I368" s="4"/>
      <c r="J368" s="4"/>
    </row>
    <row r="369">
      <c r="I369" s="4"/>
      <c r="J369" s="4"/>
    </row>
    <row r="370">
      <c r="I370" s="4"/>
      <c r="J370" s="4"/>
    </row>
    <row r="371">
      <c r="I371" s="4"/>
      <c r="J371" s="4"/>
    </row>
    <row r="372">
      <c r="I372" s="4"/>
      <c r="J372" s="4"/>
    </row>
    <row r="373">
      <c r="I373" s="4"/>
      <c r="J373" s="4"/>
    </row>
    <row r="374">
      <c r="I374" s="4"/>
      <c r="J374" s="4"/>
    </row>
    <row r="375">
      <c r="I375" s="4"/>
      <c r="J375" s="4"/>
    </row>
    <row r="376">
      <c r="I376" s="4"/>
      <c r="J376" s="4"/>
    </row>
    <row r="377">
      <c r="I377" s="4"/>
      <c r="J377" s="4"/>
    </row>
    <row r="378">
      <c r="I378" s="4"/>
      <c r="J378" s="4"/>
    </row>
    <row r="379">
      <c r="I379" s="4"/>
      <c r="J379" s="4"/>
    </row>
    <row r="380">
      <c r="I380" s="4"/>
      <c r="J380" s="4"/>
    </row>
    <row r="381">
      <c r="I381" s="4"/>
      <c r="J381" s="4"/>
    </row>
    <row r="382">
      <c r="I382" s="4"/>
      <c r="J382" s="4"/>
    </row>
    <row r="383">
      <c r="I383" s="4"/>
      <c r="J383" s="4"/>
    </row>
    <row r="384">
      <c r="I384" s="4"/>
      <c r="J384" s="4"/>
    </row>
    <row r="385">
      <c r="I385" s="4"/>
      <c r="J385" s="4"/>
    </row>
    <row r="386">
      <c r="I386" s="4"/>
      <c r="J386" s="4"/>
    </row>
    <row r="387">
      <c r="I387" s="4"/>
      <c r="J387" s="4"/>
    </row>
    <row r="388">
      <c r="I388" s="4"/>
      <c r="J388" s="4"/>
    </row>
    <row r="389">
      <c r="I389" s="4"/>
      <c r="J389" s="4"/>
    </row>
    <row r="390">
      <c r="I390" s="4"/>
      <c r="J390" s="4"/>
    </row>
    <row r="391">
      <c r="I391" s="4"/>
      <c r="J391" s="4"/>
    </row>
    <row r="392">
      <c r="I392" s="4"/>
      <c r="J392" s="4"/>
    </row>
    <row r="393">
      <c r="I393" s="4"/>
      <c r="J393" s="4"/>
    </row>
    <row r="394">
      <c r="I394" s="4"/>
      <c r="J394" s="4"/>
    </row>
    <row r="395">
      <c r="I395" s="4"/>
      <c r="J395" s="4"/>
    </row>
    <row r="396">
      <c r="I396" s="4"/>
      <c r="J396" s="4"/>
    </row>
    <row r="397">
      <c r="I397" s="4"/>
      <c r="J397" s="4"/>
    </row>
    <row r="398">
      <c r="I398" s="4"/>
      <c r="J398" s="4"/>
    </row>
    <row r="399">
      <c r="I399" s="4"/>
      <c r="J399" s="4"/>
    </row>
    <row r="400">
      <c r="I400" s="4"/>
      <c r="J400" s="4"/>
    </row>
    <row r="401">
      <c r="I401" s="4"/>
      <c r="J401" s="4"/>
    </row>
    <row r="402">
      <c r="I402" s="4"/>
      <c r="J402" s="4"/>
    </row>
    <row r="403">
      <c r="I403" s="4"/>
      <c r="J403" s="4"/>
    </row>
    <row r="404">
      <c r="I404" s="4"/>
      <c r="J404" s="4"/>
    </row>
    <row r="405">
      <c r="I405" s="4"/>
      <c r="J405" s="4"/>
    </row>
    <row r="406">
      <c r="I406" s="4"/>
      <c r="J406" s="4"/>
    </row>
    <row r="407">
      <c r="I407" s="4"/>
      <c r="J407" s="4"/>
    </row>
    <row r="408">
      <c r="I408" s="4"/>
      <c r="J408" s="4"/>
    </row>
    <row r="409">
      <c r="I409" s="4"/>
      <c r="J409" s="4"/>
    </row>
    <row r="410">
      <c r="I410" s="4"/>
      <c r="J410" s="4"/>
    </row>
    <row r="411">
      <c r="I411" s="4"/>
      <c r="J411" s="4"/>
    </row>
    <row r="412">
      <c r="I412" s="4"/>
      <c r="J412" s="4"/>
    </row>
    <row r="413">
      <c r="I413" s="4"/>
      <c r="J413" s="4"/>
    </row>
    <row r="414">
      <c r="I414" s="4"/>
      <c r="J414" s="4"/>
    </row>
    <row r="415">
      <c r="I415" s="4"/>
      <c r="J415" s="4"/>
    </row>
    <row r="416">
      <c r="I416" s="4"/>
      <c r="J416" s="4"/>
    </row>
    <row r="417">
      <c r="I417" s="4"/>
      <c r="J417" s="4"/>
    </row>
    <row r="418">
      <c r="I418" s="4"/>
      <c r="J418" s="4"/>
    </row>
    <row r="419">
      <c r="I419" s="4"/>
      <c r="J419" s="4"/>
    </row>
    <row r="420">
      <c r="I420" s="4"/>
      <c r="J420" s="4"/>
    </row>
    <row r="421">
      <c r="I421" s="4"/>
      <c r="J421" s="4"/>
    </row>
    <row r="422">
      <c r="I422" s="4"/>
      <c r="J422" s="4"/>
    </row>
    <row r="423">
      <c r="I423" s="4"/>
      <c r="J423" s="4"/>
    </row>
    <row r="424">
      <c r="I424" s="4"/>
      <c r="J424" s="4"/>
    </row>
    <row r="425">
      <c r="I425" s="4"/>
      <c r="J425" s="4"/>
    </row>
    <row r="426">
      <c r="I426" s="4"/>
      <c r="J426" s="4"/>
    </row>
    <row r="427">
      <c r="I427" s="4"/>
      <c r="J427" s="4"/>
    </row>
    <row r="428">
      <c r="I428" s="4"/>
      <c r="J428" s="4"/>
    </row>
    <row r="429">
      <c r="I429" s="4"/>
      <c r="J429" s="4"/>
    </row>
    <row r="430">
      <c r="I430" s="4"/>
      <c r="J430" s="4"/>
    </row>
    <row r="431">
      <c r="I431" s="4"/>
      <c r="J431" s="4"/>
    </row>
    <row r="432">
      <c r="I432" s="4"/>
      <c r="J432" s="4"/>
    </row>
    <row r="433">
      <c r="I433" s="4"/>
      <c r="J433" s="4"/>
    </row>
    <row r="434">
      <c r="I434" s="4"/>
      <c r="J434" s="4"/>
    </row>
    <row r="435">
      <c r="I435" s="4"/>
      <c r="J435" s="4"/>
    </row>
    <row r="436">
      <c r="I436" s="4"/>
      <c r="J436" s="4"/>
    </row>
    <row r="437">
      <c r="I437" s="4"/>
      <c r="J437" s="4"/>
    </row>
    <row r="438">
      <c r="I438" s="4"/>
      <c r="J438" s="4"/>
    </row>
    <row r="439">
      <c r="I439" s="4"/>
      <c r="J439" s="4"/>
    </row>
    <row r="440">
      <c r="I440" s="4"/>
      <c r="J440" s="4"/>
    </row>
    <row r="441">
      <c r="I441" s="4"/>
      <c r="J441" s="4"/>
    </row>
    <row r="442">
      <c r="I442" s="4"/>
      <c r="J442" s="4"/>
    </row>
    <row r="443">
      <c r="I443" s="4"/>
      <c r="J443" s="4"/>
    </row>
    <row r="444">
      <c r="I444" s="4"/>
      <c r="J444" s="4"/>
    </row>
    <row r="445">
      <c r="I445" s="4"/>
      <c r="J445" s="4"/>
    </row>
    <row r="446">
      <c r="I446" s="4"/>
      <c r="J446" s="4"/>
    </row>
    <row r="447">
      <c r="I447" s="4"/>
      <c r="J447" s="4"/>
    </row>
    <row r="448">
      <c r="I448" s="4"/>
      <c r="J448" s="4"/>
    </row>
    <row r="449">
      <c r="I449" s="4"/>
      <c r="J449" s="4"/>
    </row>
    <row r="450">
      <c r="I450" s="4"/>
      <c r="J450" s="4"/>
    </row>
    <row r="451">
      <c r="I451" s="4"/>
      <c r="J451" s="4"/>
    </row>
    <row r="452">
      <c r="I452" s="4"/>
      <c r="J452" s="4"/>
    </row>
    <row r="453">
      <c r="I453" s="4"/>
      <c r="J453" s="4"/>
    </row>
    <row r="454">
      <c r="I454" s="4"/>
      <c r="J454" s="4"/>
    </row>
    <row r="455">
      <c r="I455" s="4"/>
      <c r="J455" s="4"/>
    </row>
    <row r="456">
      <c r="I456" s="4"/>
      <c r="J456" s="4"/>
    </row>
    <row r="457">
      <c r="I457" s="4"/>
      <c r="J457" s="4"/>
    </row>
    <row r="458">
      <c r="I458" s="4"/>
      <c r="J458" s="4"/>
    </row>
    <row r="459">
      <c r="I459" s="4"/>
      <c r="J459" s="4"/>
    </row>
    <row r="460">
      <c r="I460" s="4"/>
      <c r="J460" s="4"/>
    </row>
    <row r="461">
      <c r="I461" s="4"/>
      <c r="J461" s="4"/>
    </row>
    <row r="462">
      <c r="I462" s="4"/>
      <c r="J462" s="4"/>
    </row>
    <row r="463">
      <c r="I463" s="4"/>
      <c r="J463" s="4"/>
    </row>
    <row r="464">
      <c r="I464" s="4"/>
      <c r="J464" s="4"/>
    </row>
    <row r="465">
      <c r="I465" s="4"/>
      <c r="J465" s="4"/>
    </row>
    <row r="466">
      <c r="I466" s="4"/>
      <c r="J466" s="4"/>
    </row>
    <row r="467">
      <c r="I467" s="4"/>
      <c r="J467" s="4"/>
    </row>
    <row r="468">
      <c r="I468" s="4"/>
      <c r="J468" s="4"/>
    </row>
    <row r="469">
      <c r="I469" s="4"/>
      <c r="J469" s="4"/>
    </row>
    <row r="470">
      <c r="I470" s="4"/>
      <c r="J470" s="4"/>
    </row>
    <row r="471">
      <c r="I471" s="4"/>
      <c r="J471" s="4"/>
    </row>
    <row r="472">
      <c r="I472" s="4"/>
      <c r="J472" s="4"/>
    </row>
    <row r="473">
      <c r="I473" s="4"/>
      <c r="J473" s="4"/>
    </row>
    <row r="474">
      <c r="I474" s="4"/>
      <c r="J474" s="4"/>
    </row>
    <row r="475">
      <c r="I475" s="4"/>
      <c r="J475" s="4"/>
    </row>
    <row r="476">
      <c r="I476" s="4"/>
      <c r="J476" s="4"/>
    </row>
    <row r="477">
      <c r="I477" s="4"/>
      <c r="J477" s="4"/>
    </row>
    <row r="478">
      <c r="I478" s="4"/>
      <c r="J478" s="4"/>
    </row>
    <row r="479">
      <c r="I479" s="4"/>
      <c r="J479" s="4"/>
    </row>
    <row r="480">
      <c r="I480" s="4"/>
      <c r="J480" s="4"/>
    </row>
    <row r="481">
      <c r="I481" s="4"/>
      <c r="J481" s="4"/>
    </row>
    <row r="482">
      <c r="I482" s="4"/>
      <c r="J482" s="4"/>
    </row>
    <row r="483">
      <c r="I483" s="4"/>
      <c r="J483" s="4"/>
    </row>
    <row r="484">
      <c r="I484" s="4"/>
      <c r="J484" s="4"/>
    </row>
    <row r="485">
      <c r="I485" s="4"/>
      <c r="J485" s="4"/>
    </row>
    <row r="486">
      <c r="I486" s="4"/>
      <c r="J486" s="4"/>
    </row>
    <row r="487">
      <c r="I487" s="4"/>
      <c r="J487" s="4"/>
    </row>
    <row r="488">
      <c r="I488" s="4"/>
      <c r="J488" s="4"/>
    </row>
    <row r="489">
      <c r="I489" s="4"/>
      <c r="J489" s="4"/>
    </row>
    <row r="490">
      <c r="I490" s="4"/>
      <c r="J490" s="4"/>
    </row>
    <row r="491">
      <c r="I491" s="4"/>
      <c r="J491" s="4"/>
    </row>
    <row r="492">
      <c r="I492" s="4"/>
      <c r="J492" s="4"/>
    </row>
    <row r="493">
      <c r="I493" s="4"/>
      <c r="J493" s="4"/>
    </row>
    <row r="494">
      <c r="I494" s="4"/>
      <c r="J494" s="4"/>
    </row>
    <row r="495">
      <c r="I495" s="4"/>
      <c r="J495" s="4"/>
    </row>
    <row r="496">
      <c r="I496" s="4"/>
      <c r="J496" s="4"/>
    </row>
    <row r="497">
      <c r="I497" s="4"/>
      <c r="J497" s="4"/>
    </row>
    <row r="498">
      <c r="I498" s="4"/>
      <c r="J498" s="4"/>
    </row>
    <row r="499">
      <c r="I499" s="4"/>
      <c r="J499" s="4"/>
    </row>
    <row r="500">
      <c r="I500" s="4"/>
      <c r="J500" s="4"/>
    </row>
    <row r="501">
      <c r="I501" s="4"/>
      <c r="J501" s="4"/>
    </row>
    <row r="502">
      <c r="I502" s="4"/>
      <c r="J502" s="4"/>
    </row>
    <row r="503">
      <c r="I503" s="4"/>
      <c r="J503" s="4"/>
    </row>
    <row r="504">
      <c r="I504" s="4"/>
      <c r="J504" s="4"/>
    </row>
    <row r="505">
      <c r="I505" s="4"/>
      <c r="J505" s="4"/>
    </row>
    <row r="506">
      <c r="I506" s="4"/>
      <c r="J506" s="4"/>
    </row>
    <row r="507">
      <c r="I507" s="4"/>
      <c r="J507" s="4"/>
    </row>
    <row r="508">
      <c r="I508" s="4"/>
      <c r="J508" s="4"/>
    </row>
    <row r="509">
      <c r="I509" s="4"/>
      <c r="J509" s="4"/>
    </row>
    <row r="510">
      <c r="I510" s="4"/>
      <c r="J510" s="4"/>
    </row>
    <row r="511">
      <c r="I511" s="4"/>
      <c r="J511" s="4"/>
    </row>
    <row r="512">
      <c r="I512" s="4"/>
      <c r="J512" s="4"/>
    </row>
    <row r="513">
      <c r="I513" s="4"/>
      <c r="J513" s="4"/>
    </row>
    <row r="514">
      <c r="I514" s="4"/>
      <c r="J514" s="4"/>
    </row>
    <row r="515">
      <c r="I515" s="4"/>
      <c r="J515" s="4"/>
    </row>
    <row r="516">
      <c r="I516" s="4"/>
      <c r="J516" s="4"/>
    </row>
    <row r="517">
      <c r="I517" s="4"/>
      <c r="J517" s="4"/>
    </row>
    <row r="518">
      <c r="I518" s="4"/>
      <c r="J518" s="4"/>
    </row>
    <row r="519">
      <c r="I519" s="4"/>
      <c r="J519" s="4"/>
    </row>
    <row r="520">
      <c r="I520" s="4"/>
      <c r="J520" s="4"/>
    </row>
    <row r="521">
      <c r="I521" s="4"/>
      <c r="J521" s="4"/>
    </row>
    <row r="522">
      <c r="I522" s="4"/>
      <c r="J522" s="4"/>
    </row>
    <row r="523">
      <c r="I523" s="4"/>
      <c r="J523" s="4"/>
    </row>
    <row r="524">
      <c r="I524" s="4"/>
      <c r="J524" s="4"/>
    </row>
    <row r="525">
      <c r="I525" s="4"/>
      <c r="J525" s="4"/>
    </row>
    <row r="526">
      <c r="I526" s="4"/>
      <c r="J526" s="4"/>
    </row>
    <row r="527">
      <c r="I527" s="4"/>
      <c r="J527" s="4"/>
    </row>
    <row r="528">
      <c r="I528" s="4"/>
      <c r="J528" s="4"/>
    </row>
    <row r="529">
      <c r="I529" s="4"/>
      <c r="J529" s="4"/>
    </row>
    <row r="530">
      <c r="I530" s="4"/>
      <c r="J530" s="4"/>
    </row>
    <row r="531">
      <c r="I531" s="4"/>
      <c r="J531" s="4"/>
    </row>
    <row r="532">
      <c r="I532" s="4"/>
      <c r="J532" s="4"/>
    </row>
    <row r="533">
      <c r="I533" s="4"/>
      <c r="J533" s="4"/>
    </row>
    <row r="534">
      <c r="I534" s="4"/>
      <c r="J534" s="4"/>
    </row>
    <row r="535">
      <c r="I535" s="4"/>
      <c r="J535" s="4"/>
    </row>
    <row r="536">
      <c r="I536" s="4"/>
      <c r="J536" s="4"/>
    </row>
    <row r="537">
      <c r="I537" s="4"/>
      <c r="J537" s="4"/>
    </row>
    <row r="538">
      <c r="I538" s="4"/>
      <c r="J538" s="4"/>
    </row>
    <row r="539">
      <c r="I539" s="4"/>
      <c r="J539" s="4"/>
    </row>
    <row r="540">
      <c r="I540" s="4"/>
      <c r="J540" s="4"/>
    </row>
    <row r="541">
      <c r="I541" s="4"/>
      <c r="J541" s="4"/>
    </row>
    <row r="542">
      <c r="I542" s="4"/>
      <c r="J542" s="4"/>
    </row>
    <row r="543">
      <c r="I543" s="4"/>
      <c r="J543" s="4"/>
    </row>
    <row r="544">
      <c r="I544" s="4"/>
      <c r="J544" s="4"/>
    </row>
    <row r="545">
      <c r="I545" s="4"/>
      <c r="J545" s="4"/>
    </row>
    <row r="546">
      <c r="I546" s="4"/>
      <c r="J546" s="4"/>
    </row>
    <row r="547">
      <c r="I547" s="4"/>
      <c r="J547" s="4"/>
    </row>
    <row r="548">
      <c r="I548" s="4"/>
      <c r="J548" s="4"/>
    </row>
    <row r="549">
      <c r="I549" s="4"/>
      <c r="J549" s="4"/>
    </row>
    <row r="550">
      <c r="I550" s="4"/>
      <c r="J550" s="4"/>
    </row>
    <row r="551">
      <c r="I551" s="4"/>
      <c r="J551" s="4"/>
    </row>
    <row r="552">
      <c r="I552" s="4"/>
      <c r="J552" s="4"/>
    </row>
    <row r="553">
      <c r="I553" s="4"/>
      <c r="J553" s="4"/>
    </row>
    <row r="554">
      <c r="I554" s="4"/>
      <c r="J554" s="4"/>
    </row>
    <row r="555">
      <c r="I555" s="4"/>
      <c r="J555" s="4"/>
    </row>
    <row r="556">
      <c r="I556" s="4"/>
      <c r="J556" s="4"/>
    </row>
    <row r="557">
      <c r="I557" s="4"/>
      <c r="J557" s="4"/>
    </row>
    <row r="558">
      <c r="I558" s="4"/>
      <c r="J558" s="4"/>
    </row>
    <row r="559">
      <c r="I559" s="4"/>
      <c r="J559" s="4"/>
    </row>
    <row r="560">
      <c r="I560" s="4"/>
      <c r="J560" s="4"/>
    </row>
    <row r="561">
      <c r="I561" s="4"/>
      <c r="J561" s="4"/>
    </row>
    <row r="562">
      <c r="I562" s="4"/>
      <c r="J562" s="4"/>
    </row>
    <row r="563">
      <c r="I563" s="4"/>
      <c r="J563" s="4"/>
    </row>
    <row r="564">
      <c r="I564" s="4"/>
      <c r="J564" s="4"/>
    </row>
    <row r="565">
      <c r="I565" s="4"/>
      <c r="J565" s="4"/>
    </row>
    <row r="566">
      <c r="I566" s="4"/>
      <c r="J566" s="4"/>
    </row>
    <row r="567">
      <c r="I567" s="4"/>
      <c r="J567" s="4"/>
    </row>
    <row r="568">
      <c r="I568" s="4"/>
      <c r="J568" s="4"/>
    </row>
    <row r="569">
      <c r="I569" s="4"/>
      <c r="J569" s="4"/>
    </row>
    <row r="570">
      <c r="I570" s="4"/>
      <c r="J570" s="4"/>
    </row>
    <row r="571">
      <c r="I571" s="4"/>
      <c r="J571" s="4"/>
    </row>
    <row r="572">
      <c r="I572" s="4"/>
      <c r="J572" s="4"/>
    </row>
    <row r="573">
      <c r="I573" s="4"/>
      <c r="J573" s="4"/>
    </row>
    <row r="574">
      <c r="I574" s="4"/>
      <c r="J574" s="4"/>
    </row>
    <row r="575">
      <c r="I575" s="4"/>
      <c r="J575" s="4"/>
    </row>
    <row r="576">
      <c r="I576" s="4"/>
      <c r="J576" s="4"/>
    </row>
    <row r="577">
      <c r="I577" s="4"/>
      <c r="J577" s="4"/>
    </row>
    <row r="578">
      <c r="I578" s="4"/>
      <c r="J578" s="4"/>
    </row>
    <row r="579">
      <c r="I579" s="4"/>
      <c r="J579" s="4"/>
    </row>
    <row r="580">
      <c r="I580" s="4"/>
      <c r="J580" s="4"/>
    </row>
    <row r="581">
      <c r="I581" s="4"/>
      <c r="J581" s="4"/>
    </row>
    <row r="582">
      <c r="I582" s="4"/>
      <c r="J582" s="4"/>
    </row>
    <row r="583">
      <c r="I583" s="4"/>
      <c r="J583" s="4"/>
    </row>
    <row r="584">
      <c r="I584" s="4"/>
      <c r="J584" s="4"/>
    </row>
    <row r="585">
      <c r="I585" s="4"/>
      <c r="J585" s="4"/>
    </row>
    <row r="586">
      <c r="I586" s="4"/>
      <c r="J586" s="4"/>
    </row>
    <row r="587">
      <c r="I587" s="4"/>
      <c r="J587" s="4"/>
    </row>
    <row r="588">
      <c r="I588" s="4"/>
      <c r="J588" s="4"/>
    </row>
    <row r="589">
      <c r="I589" s="4"/>
      <c r="J589" s="4"/>
    </row>
    <row r="590">
      <c r="I590" s="4"/>
      <c r="J590" s="4"/>
    </row>
    <row r="591">
      <c r="I591" s="4"/>
      <c r="J591" s="4"/>
    </row>
    <row r="592">
      <c r="I592" s="4"/>
      <c r="J592" s="4"/>
    </row>
    <row r="593">
      <c r="I593" s="4"/>
      <c r="J593" s="4"/>
    </row>
    <row r="594">
      <c r="I594" s="4"/>
      <c r="J594" s="4"/>
    </row>
    <row r="595">
      <c r="I595" s="4"/>
      <c r="J595" s="4"/>
    </row>
    <row r="596">
      <c r="I596" s="4"/>
      <c r="J596" s="4"/>
    </row>
    <row r="597">
      <c r="I597" s="4"/>
      <c r="J597" s="4"/>
    </row>
    <row r="598">
      <c r="I598" s="4"/>
      <c r="J598" s="4"/>
    </row>
    <row r="599">
      <c r="I599" s="4"/>
      <c r="J599" s="4"/>
    </row>
    <row r="600">
      <c r="I600" s="4"/>
      <c r="J600" s="4"/>
    </row>
    <row r="601">
      <c r="I601" s="4"/>
      <c r="J601" s="4"/>
    </row>
    <row r="602">
      <c r="I602" s="4"/>
      <c r="J602" s="4"/>
    </row>
    <row r="603">
      <c r="I603" s="4"/>
      <c r="J603" s="4"/>
    </row>
    <row r="604">
      <c r="I604" s="4"/>
      <c r="J604" s="4"/>
    </row>
    <row r="605">
      <c r="I605" s="4"/>
      <c r="J605" s="4"/>
    </row>
    <row r="606">
      <c r="I606" s="4"/>
      <c r="J606" s="4"/>
    </row>
    <row r="607">
      <c r="I607" s="4"/>
      <c r="J607" s="4"/>
    </row>
    <row r="608">
      <c r="I608" s="4"/>
      <c r="J608" s="4"/>
    </row>
    <row r="609">
      <c r="I609" s="4"/>
      <c r="J609" s="4"/>
    </row>
    <row r="610">
      <c r="I610" s="4"/>
      <c r="J610" s="4"/>
    </row>
    <row r="611">
      <c r="I611" s="4"/>
      <c r="J611" s="4"/>
    </row>
    <row r="612">
      <c r="I612" s="4"/>
      <c r="J612" s="4"/>
    </row>
    <row r="613">
      <c r="I613" s="4"/>
      <c r="J613" s="4"/>
    </row>
    <row r="614">
      <c r="I614" s="4"/>
      <c r="J614" s="4"/>
    </row>
    <row r="615">
      <c r="I615" s="4"/>
      <c r="J615" s="4"/>
    </row>
    <row r="616">
      <c r="I616" s="4"/>
      <c r="J616" s="4"/>
    </row>
    <row r="617">
      <c r="I617" s="4"/>
      <c r="J617" s="4"/>
    </row>
    <row r="618">
      <c r="I618" s="4"/>
      <c r="J618" s="4"/>
    </row>
    <row r="619">
      <c r="I619" s="4"/>
      <c r="J619" s="4"/>
    </row>
    <row r="620">
      <c r="I620" s="4"/>
      <c r="J620" s="4"/>
    </row>
    <row r="621">
      <c r="I621" s="4"/>
      <c r="J621" s="4"/>
    </row>
    <row r="622">
      <c r="I622" s="4"/>
      <c r="J622" s="4"/>
    </row>
    <row r="623">
      <c r="I623" s="4"/>
      <c r="J623" s="4"/>
    </row>
    <row r="624">
      <c r="I624" s="4"/>
      <c r="J624" s="4"/>
    </row>
    <row r="625">
      <c r="I625" s="4"/>
      <c r="J625" s="4"/>
    </row>
    <row r="626">
      <c r="I626" s="4"/>
      <c r="J626" s="4"/>
    </row>
    <row r="627">
      <c r="I627" s="4"/>
      <c r="J627" s="4"/>
    </row>
    <row r="628">
      <c r="I628" s="4"/>
      <c r="J628" s="4"/>
    </row>
    <row r="629">
      <c r="I629" s="4"/>
      <c r="J629" s="4"/>
    </row>
    <row r="630">
      <c r="I630" s="4"/>
      <c r="J630" s="4"/>
    </row>
    <row r="631">
      <c r="I631" s="4"/>
      <c r="J631" s="4"/>
    </row>
    <row r="632">
      <c r="I632" s="4"/>
      <c r="J632" s="4"/>
    </row>
    <row r="633">
      <c r="I633" s="4"/>
      <c r="J633" s="4"/>
    </row>
    <row r="634">
      <c r="I634" s="4"/>
      <c r="J634" s="4"/>
    </row>
    <row r="635">
      <c r="I635" s="4"/>
      <c r="J635" s="4"/>
    </row>
    <row r="636">
      <c r="I636" s="4"/>
      <c r="J636" s="4"/>
    </row>
    <row r="637">
      <c r="I637" s="4"/>
      <c r="J637" s="4"/>
    </row>
    <row r="638">
      <c r="I638" s="4"/>
      <c r="J638" s="4"/>
    </row>
    <row r="639">
      <c r="I639" s="4"/>
      <c r="J639" s="4"/>
    </row>
    <row r="640">
      <c r="I640" s="4"/>
      <c r="J640" s="4"/>
    </row>
    <row r="641">
      <c r="I641" s="4"/>
      <c r="J641" s="4"/>
    </row>
    <row r="642">
      <c r="I642" s="4"/>
      <c r="J642" s="4"/>
    </row>
    <row r="643">
      <c r="I643" s="4"/>
      <c r="J643" s="4"/>
    </row>
    <row r="644">
      <c r="I644" s="4"/>
      <c r="J644" s="4"/>
    </row>
    <row r="645">
      <c r="I645" s="4"/>
      <c r="J645" s="4"/>
    </row>
    <row r="646">
      <c r="I646" s="4"/>
      <c r="J646" s="4"/>
    </row>
    <row r="647">
      <c r="I647" s="4"/>
      <c r="J647" s="4"/>
    </row>
    <row r="648">
      <c r="I648" s="4"/>
      <c r="J648" s="4"/>
    </row>
    <row r="649">
      <c r="I649" s="4"/>
      <c r="J649" s="4"/>
    </row>
    <row r="650">
      <c r="I650" s="4"/>
      <c r="J650" s="4"/>
    </row>
    <row r="651">
      <c r="I651" s="4"/>
      <c r="J651" s="4"/>
    </row>
    <row r="652">
      <c r="I652" s="4"/>
      <c r="J652" s="4"/>
    </row>
    <row r="653">
      <c r="I653" s="4"/>
      <c r="J653" s="4"/>
    </row>
    <row r="654">
      <c r="I654" s="4"/>
      <c r="J654" s="4"/>
    </row>
    <row r="655">
      <c r="I655" s="4"/>
      <c r="J655" s="4"/>
    </row>
    <row r="656">
      <c r="I656" s="4"/>
      <c r="J656" s="4"/>
    </row>
    <row r="657">
      <c r="I657" s="4"/>
      <c r="J657" s="4"/>
    </row>
    <row r="658">
      <c r="I658" s="4"/>
      <c r="J658" s="4"/>
    </row>
    <row r="659">
      <c r="I659" s="4"/>
      <c r="J659" s="4"/>
    </row>
    <row r="660">
      <c r="I660" s="4"/>
      <c r="J660" s="4"/>
    </row>
    <row r="661">
      <c r="I661" s="4"/>
      <c r="J661" s="4"/>
    </row>
    <row r="662">
      <c r="I662" s="4"/>
      <c r="J662" s="4"/>
    </row>
    <row r="663">
      <c r="I663" s="4"/>
      <c r="J663" s="4"/>
    </row>
    <row r="664">
      <c r="I664" s="4"/>
      <c r="J664" s="4"/>
    </row>
    <row r="665">
      <c r="I665" s="4"/>
      <c r="J665" s="4"/>
    </row>
    <row r="666">
      <c r="I666" s="4"/>
      <c r="J666" s="4"/>
    </row>
    <row r="667">
      <c r="I667" s="4"/>
      <c r="J667" s="4"/>
    </row>
    <row r="668">
      <c r="I668" s="4"/>
      <c r="J668" s="4"/>
    </row>
    <row r="669">
      <c r="I669" s="4"/>
      <c r="J669" s="4"/>
    </row>
    <row r="670">
      <c r="I670" s="4"/>
      <c r="J670" s="4"/>
    </row>
    <row r="671">
      <c r="I671" s="4"/>
      <c r="J671" s="4"/>
    </row>
    <row r="672">
      <c r="I672" s="4"/>
      <c r="J672" s="4"/>
    </row>
    <row r="673">
      <c r="I673" s="4"/>
      <c r="J673" s="4"/>
    </row>
    <row r="674">
      <c r="I674" s="4"/>
      <c r="J674" s="4"/>
    </row>
    <row r="675">
      <c r="I675" s="4"/>
      <c r="J675" s="4"/>
    </row>
    <row r="676">
      <c r="I676" s="4"/>
      <c r="J676" s="4"/>
    </row>
    <row r="677">
      <c r="I677" s="4"/>
      <c r="J677" s="4"/>
    </row>
    <row r="678">
      <c r="I678" s="4"/>
      <c r="J678" s="4"/>
    </row>
    <row r="679">
      <c r="I679" s="4"/>
      <c r="J679" s="4"/>
    </row>
    <row r="680">
      <c r="I680" s="4"/>
      <c r="J680" s="4"/>
    </row>
    <row r="681">
      <c r="I681" s="4"/>
      <c r="J681" s="4"/>
    </row>
    <row r="682">
      <c r="I682" s="4"/>
      <c r="J682" s="4"/>
    </row>
    <row r="683">
      <c r="I683" s="4"/>
      <c r="J683" s="4"/>
    </row>
    <row r="684">
      <c r="I684" s="4"/>
      <c r="J684" s="4"/>
    </row>
    <row r="685">
      <c r="I685" s="4"/>
      <c r="J685" s="4"/>
    </row>
    <row r="686">
      <c r="I686" s="4"/>
      <c r="J686" s="4"/>
    </row>
    <row r="687">
      <c r="I687" s="4"/>
      <c r="J687" s="4"/>
    </row>
    <row r="688">
      <c r="I688" s="4"/>
      <c r="J688" s="4"/>
    </row>
    <row r="689">
      <c r="I689" s="4"/>
      <c r="J689" s="4"/>
    </row>
    <row r="690">
      <c r="I690" s="4"/>
      <c r="J690" s="4"/>
    </row>
    <row r="691">
      <c r="I691" s="4"/>
      <c r="J691" s="4"/>
    </row>
    <row r="692">
      <c r="I692" s="4"/>
      <c r="J692" s="4"/>
    </row>
    <row r="693">
      <c r="I693" s="4"/>
      <c r="J693" s="4"/>
    </row>
    <row r="694">
      <c r="I694" s="4"/>
      <c r="J694" s="4"/>
    </row>
    <row r="695">
      <c r="I695" s="4"/>
      <c r="J695" s="4"/>
    </row>
    <row r="696">
      <c r="I696" s="4"/>
      <c r="J696" s="4"/>
    </row>
    <row r="697">
      <c r="I697" s="4"/>
      <c r="J697" s="4"/>
    </row>
    <row r="698">
      <c r="I698" s="4"/>
      <c r="J698" s="4"/>
    </row>
    <row r="699">
      <c r="I699" s="4"/>
      <c r="J699" s="4"/>
    </row>
    <row r="700">
      <c r="I700" s="4"/>
      <c r="J700" s="4"/>
    </row>
    <row r="701">
      <c r="I701" s="4"/>
      <c r="J701" s="4"/>
    </row>
    <row r="702">
      <c r="I702" s="4"/>
      <c r="J702" s="4"/>
    </row>
    <row r="703">
      <c r="I703" s="4"/>
      <c r="J703" s="4"/>
    </row>
    <row r="704">
      <c r="I704" s="4"/>
      <c r="J704" s="4"/>
    </row>
    <row r="705">
      <c r="I705" s="4"/>
      <c r="J705" s="4"/>
    </row>
    <row r="706">
      <c r="I706" s="4"/>
      <c r="J706" s="4"/>
    </row>
    <row r="707">
      <c r="I707" s="4"/>
      <c r="J707" s="4"/>
    </row>
    <row r="708">
      <c r="I708" s="4"/>
      <c r="J708" s="4"/>
    </row>
    <row r="709">
      <c r="I709" s="4"/>
      <c r="J709" s="4"/>
    </row>
    <row r="710">
      <c r="I710" s="4"/>
      <c r="J710" s="4"/>
    </row>
    <row r="711">
      <c r="I711" s="4"/>
      <c r="J711" s="4"/>
    </row>
    <row r="712">
      <c r="I712" s="4"/>
      <c r="J712" s="4"/>
    </row>
    <row r="713">
      <c r="I713" s="4"/>
      <c r="J713" s="4"/>
    </row>
    <row r="714">
      <c r="I714" s="4"/>
      <c r="J714" s="4"/>
    </row>
    <row r="715">
      <c r="I715" s="4"/>
      <c r="J715" s="4"/>
    </row>
    <row r="716">
      <c r="I716" s="4"/>
      <c r="J716" s="4"/>
    </row>
    <row r="717">
      <c r="I717" s="4"/>
      <c r="J717" s="4"/>
    </row>
    <row r="718">
      <c r="I718" s="4"/>
      <c r="J718" s="4"/>
    </row>
    <row r="719">
      <c r="I719" s="4"/>
      <c r="J719" s="4"/>
    </row>
    <row r="720">
      <c r="I720" s="4"/>
      <c r="J720" s="4"/>
    </row>
    <row r="721">
      <c r="I721" s="4"/>
      <c r="J721" s="4"/>
    </row>
    <row r="722">
      <c r="I722" s="4"/>
      <c r="J722" s="4"/>
    </row>
    <row r="723">
      <c r="I723" s="4"/>
      <c r="J723" s="4"/>
    </row>
    <row r="724">
      <c r="I724" s="4"/>
      <c r="J724" s="4"/>
    </row>
    <row r="725">
      <c r="I725" s="4"/>
      <c r="J725" s="4"/>
    </row>
    <row r="726">
      <c r="I726" s="4"/>
      <c r="J726" s="4"/>
    </row>
    <row r="727">
      <c r="I727" s="4"/>
      <c r="J727" s="4"/>
    </row>
    <row r="728">
      <c r="I728" s="4"/>
      <c r="J728" s="4"/>
    </row>
    <row r="729">
      <c r="I729" s="4"/>
      <c r="J729" s="4"/>
    </row>
    <row r="730">
      <c r="I730" s="4"/>
      <c r="J730" s="4"/>
    </row>
    <row r="731">
      <c r="I731" s="4"/>
      <c r="J731" s="4"/>
    </row>
    <row r="732">
      <c r="I732" s="4"/>
      <c r="J732" s="4"/>
    </row>
    <row r="733">
      <c r="I733" s="4"/>
      <c r="J733" s="4"/>
    </row>
    <row r="734">
      <c r="I734" s="4"/>
      <c r="J734" s="4"/>
    </row>
    <row r="735">
      <c r="I735" s="4"/>
      <c r="J735" s="4"/>
    </row>
    <row r="736">
      <c r="I736" s="4"/>
      <c r="J736" s="4"/>
    </row>
    <row r="737">
      <c r="I737" s="4"/>
      <c r="J737" s="4"/>
    </row>
    <row r="738">
      <c r="I738" s="4"/>
      <c r="J738" s="4"/>
    </row>
    <row r="739">
      <c r="I739" s="4"/>
      <c r="J739" s="4"/>
    </row>
    <row r="740">
      <c r="I740" s="4"/>
      <c r="J740" s="4"/>
    </row>
    <row r="741">
      <c r="I741" s="4"/>
      <c r="J741" s="4"/>
    </row>
    <row r="742">
      <c r="I742" s="4"/>
      <c r="J742" s="4"/>
    </row>
    <row r="743">
      <c r="I743" s="4"/>
      <c r="J743" s="4"/>
    </row>
    <row r="744">
      <c r="I744" s="4"/>
      <c r="J744" s="4"/>
    </row>
    <row r="745">
      <c r="I745" s="4"/>
      <c r="J745" s="4"/>
    </row>
    <row r="746">
      <c r="I746" s="4"/>
      <c r="J746" s="4"/>
    </row>
    <row r="747">
      <c r="I747" s="4"/>
      <c r="J747" s="4"/>
    </row>
    <row r="748">
      <c r="I748" s="4"/>
      <c r="J748" s="4"/>
    </row>
    <row r="749">
      <c r="I749" s="4"/>
      <c r="J749" s="4"/>
    </row>
    <row r="750">
      <c r="I750" s="4"/>
      <c r="J750" s="4"/>
    </row>
    <row r="751">
      <c r="I751" s="4"/>
      <c r="J751" s="4"/>
    </row>
    <row r="752">
      <c r="I752" s="4"/>
      <c r="J752" s="4"/>
    </row>
    <row r="753">
      <c r="I753" s="4"/>
      <c r="J753" s="4"/>
    </row>
    <row r="754">
      <c r="I754" s="4"/>
      <c r="J754" s="4"/>
    </row>
    <row r="755">
      <c r="I755" s="4"/>
      <c r="J755" s="4"/>
    </row>
    <row r="756">
      <c r="I756" s="4"/>
      <c r="J756" s="4"/>
    </row>
    <row r="757">
      <c r="I757" s="4"/>
      <c r="J757" s="4"/>
    </row>
    <row r="758">
      <c r="I758" s="4"/>
      <c r="J758" s="4"/>
    </row>
    <row r="759">
      <c r="I759" s="4"/>
      <c r="J759" s="4"/>
    </row>
    <row r="760">
      <c r="I760" s="4"/>
      <c r="J760" s="4"/>
    </row>
    <row r="761">
      <c r="I761" s="4"/>
      <c r="J761" s="4"/>
    </row>
    <row r="762">
      <c r="I762" s="4"/>
      <c r="J762" s="4"/>
    </row>
    <row r="763">
      <c r="I763" s="4"/>
      <c r="J763" s="4"/>
    </row>
    <row r="764">
      <c r="I764" s="4"/>
      <c r="J764" s="4"/>
    </row>
    <row r="765">
      <c r="I765" s="4"/>
      <c r="J765" s="4"/>
    </row>
    <row r="766">
      <c r="I766" s="4"/>
      <c r="J766" s="4"/>
    </row>
    <row r="767">
      <c r="I767" s="4"/>
      <c r="J767" s="4"/>
    </row>
    <row r="768">
      <c r="I768" s="4"/>
      <c r="J768" s="4"/>
    </row>
    <row r="769">
      <c r="I769" s="4"/>
      <c r="J769" s="4"/>
    </row>
    <row r="770">
      <c r="I770" s="4"/>
      <c r="J770" s="4"/>
    </row>
    <row r="771">
      <c r="I771" s="4"/>
      <c r="J771" s="4"/>
    </row>
    <row r="772">
      <c r="I772" s="4"/>
      <c r="J772" s="4"/>
    </row>
    <row r="773">
      <c r="I773" s="4"/>
      <c r="J773" s="4"/>
    </row>
    <row r="774">
      <c r="I774" s="4"/>
      <c r="J774" s="4"/>
    </row>
    <row r="775">
      <c r="I775" s="4"/>
      <c r="J775" s="4"/>
    </row>
    <row r="776">
      <c r="I776" s="4"/>
      <c r="J776" s="4"/>
    </row>
    <row r="777">
      <c r="I777" s="4"/>
      <c r="J777" s="4"/>
    </row>
    <row r="778">
      <c r="I778" s="4"/>
      <c r="J778" s="4"/>
    </row>
    <row r="779">
      <c r="I779" s="4"/>
      <c r="J779" s="4"/>
    </row>
    <row r="780">
      <c r="I780" s="4"/>
      <c r="J780" s="4"/>
    </row>
    <row r="781">
      <c r="I781" s="4"/>
      <c r="J781" s="4"/>
    </row>
    <row r="782">
      <c r="I782" s="4"/>
      <c r="J782" s="4"/>
    </row>
    <row r="783">
      <c r="I783" s="4"/>
      <c r="J783" s="4"/>
    </row>
    <row r="784">
      <c r="I784" s="4"/>
      <c r="J784" s="4"/>
    </row>
    <row r="785">
      <c r="I785" s="4"/>
      <c r="J785" s="4"/>
    </row>
    <row r="786">
      <c r="I786" s="4"/>
      <c r="J786" s="4"/>
    </row>
    <row r="787">
      <c r="I787" s="4"/>
      <c r="J787" s="4"/>
    </row>
    <row r="788">
      <c r="I788" s="4"/>
      <c r="J788" s="4"/>
    </row>
    <row r="789">
      <c r="I789" s="4"/>
      <c r="J789" s="4"/>
    </row>
    <row r="790">
      <c r="I790" s="4"/>
      <c r="J790" s="4"/>
    </row>
    <row r="791">
      <c r="I791" s="4"/>
      <c r="J791" s="4"/>
    </row>
    <row r="792">
      <c r="I792" s="4"/>
      <c r="J792" s="4"/>
    </row>
    <row r="793">
      <c r="I793" s="4"/>
      <c r="J793" s="4"/>
    </row>
    <row r="794">
      <c r="I794" s="4"/>
      <c r="J794" s="4"/>
    </row>
    <row r="795">
      <c r="I795" s="4"/>
      <c r="J795" s="4"/>
    </row>
    <row r="796">
      <c r="I796" s="4"/>
      <c r="J796" s="4"/>
    </row>
    <row r="797">
      <c r="I797" s="4"/>
      <c r="J797" s="4"/>
    </row>
    <row r="798">
      <c r="I798" s="4"/>
      <c r="J798" s="4"/>
    </row>
    <row r="799">
      <c r="I799" s="4"/>
      <c r="J799" s="4"/>
    </row>
    <row r="800">
      <c r="I800" s="4"/>
      <c r="J800" s="4"/>
    </row>
    <row r="801">
      <c r="I801" s="4"/>
      <c r="J801" s="4"/>
    </row>
    <row r="802">
      <c r="I802" s="4"/>
      <c r="J802" s="4"/>
    </row>
    <row r="803">
      <c r="I803" s="4"/>
      <c r="J803" s="4"/>
    </row>
    <row r="804">
      <c r="I804" s="4"/>
      <c r="J804" s="4"/>
    </row>
    <row r="805">
      <c r="I805" s="4"/>
      <c r="J805" s="4"/>
    </row>
    <row r="806">
      <c r="I806" s="4"/>
      <c r="J806" s="4"/>
    </row>
    <row r="807">
      <c r="I807" s="4"/>
      <c r="J807" s="4"/>
    </row>
    <row r="808">
      <c r="I808" s="4"/>
      <c r="J808" s="4"/>
    </row>
    <row r="809">
      <c r="I809" s="4"/>
      <c r="J809" s="4"/>
    </row>
    <row r="810">
      <c r="I810" s="4"/>
      <c r="J810" s="4"/>
    </row>
    <row r="811">
      <c r="I811" s="4"/>
      <c r="J811" s="4"/>
    </row>
    <row r="812">
      <c r="I812" s="4"/>
      <c r="J812" s="4"/>
    </row>
    <row r="813">
      <c r="I813" s="4"/>
      <c r="J813" s="4"/>
    </row>
    <row r="814">
      <c r="I814" s="4"/>
      <c r="J814" s="4"/>
    </row>
    <row r="815">
      <c r="I815" s="4"/>
      <c r="J815" s="4"/>
    </row>
    <row r="816">
      <c r="I816" s="4"/>
      <c r="J816" s="4"/>
    </row>
    <row r="817">
      <c r="I817" s="4"/>
      <c r="J817" s="4"/>
    </row>
    <row r="818">
      <c r="I818" s="4"/>
      <c r="J818" s="4"/>
    </row>
    <row r="819">
      <c r="I819" s="4"/>
      <c r="J819" s="4"/>
    </row>
    <row r="820">
      <c r="I820" s="4"/>
      <c r="J820" s="4"/>
    </row>
    <row r="821">
      <c r="I821" s="4"/>
      <c r="J821" s="4"/>
    </row>
    <row r="822">
      <c r="I822" s="4"/>
      <c r="J822" s="4"/>
    </row>
    <row r="823">
      <c r="I823" s="4"/>
      <c r="J823" s="4"/>
    </row>
    <row r="824">
      <c r="I824" s="4"/>
      <c r="J824" s="4"/>
    </row>
    <row r="825">
      <c r="I825" s="4"/>
      <c r="J825" s="4"/>
    </row>
    <row r="826">
      <c r="I826" s="4"/>
      <c r="J826" s="4"/>
    </row>
    <row r="827">
      <c r="I827" s="4"/>
      <c r="J827" s="4"/>
    </row>
    <row r="828">
      <c r="I828" s="4"/>
      <c r="J828" s="4"/>
    </row>
    <row r="829">
      <c r="I829" s="4"/>
      <c r="J829" s="4"/>
    </row>
    <row r="830">
      <c r="I830" s="4"/>
      <c r="J830" s="4"/>
    </row>
    <row r="831">
      <c r="I831" s="4"/>
      <c r="J831" s="4"/>
    </row>
    <row r="832">
      <c r="I832" s="4"/>
      <c r="J832" s="4"/>
    </row>
    <row r="833">
      <c r="I833" s="4"/>
      <c r="J833" s="4"/>
    </row>
    <row r="834">
      <c r="I834" s="4"/>
      <c r="J834" s="4"/>
    </row>
    <row r="835">
      <c r="I835" s="4"/>
      <c r="J835" s="4"/>
    </row>
    <row r="836">
      <c r="I836" s="4"/>
      <c r="J836" s="4"/>
    </row>
    <row r="837">
      <c r="I837" s="4"/>
      <c r="J837" s="4"/>
    </row>
    <row r="838">
      <c r="I838" s="4"/>
      <c r="J838" s="4"/>
    </row>
    <row r="839">
      <c r="I839" s="4"/>
      <c r="J839" s="4"/>
    </row>
    <row r="840">
      <c r="I840" s="4"/>
      <c r="J840" s="4"/>
    </row>
    <row r="841">
      <c r="I841" s="4"/>
      <c r="J841" s="4"/>
    </row>
    <row r="842">
      <c r="I842" s="4"/>
      <c r="J842" s="4"/>
    </row>
    <row r="843">
      <c r="I843" s="4"/>
      <c r="J843" s="4"/>
    </row>
    <row r="844">
      <c r="I844" s="4"/>
      <c r="J844" s="4"/>
    </row>
    <row r="845">
      <c r="I845" s="4"/>
      <c r="J845" s="4"/>
    </row>
    <row r="846">
      <c r="I846" s="4"/>
      <c r="J846" s="4"/>
    </row>
    <row r="847">
      <c r="I847" s="4"/>
      <c r="J847" s="4"/>
    </row>
    <row r="848">
      <c r="I848" s="4"/>
      <c r="J848" s="4"/>
    </row>
    <row r="849">
      <c r="I849" s="4"/>
      <c r="J849" s="4"/>
    </row>
    <row r="850">
      <c r="I850" s="4"/>
      <c r="J850" s="4"/>
    </row>
    <row r="851">
      <c r="I851" s="4"/>
      <c r="J851" s="4"/>
    </row>
    <row r="852">
      <c r="I852" s="4"/>
      <c r="J852" s="4"/>
    </row>
    <row r="853">
      <c r="I853" s="4"/>
      <c r="J853" s="4"/>
    </row>
    <row r="854">
      <c r="I854" s="4"/>
      <c r="J854" s="4"/>
    </row>
    <row r="855">
      <c r="I855" s="4"/>
      <c r="J855" s="4"/>
    </row>
    <row r="856">
      <c r="I856" s="4"/>
      <c r="J856" s="4"/>
    </row>
    <row r="857">
      <c r="I857" s="4"/>
      <c r="J857" s="4"/>
    </row>
    <row r="858">
      <c r="I858" s="4"/>
      <c r="J858" s="4"/>
    </row>
    <row r="859">
      <c r="I859" s="4"/>
      <c r="J859" s="4"/>
    </row>
    <row r="860">
      <c r="I860" s="4"/>
      <c r="J860" s="4"/>
    </row>
    <row r="861">
      <c r="I861" s="4"/>
      <c r="J861" s="4"/>
    </row>
    <row r="862">
      <c r="I862" s="4"/>
      <c r="J862" s="4"/>
    </row>
    <row r="863">
      <c r="I863" s="4"/>
      <c r="J863" s="4"/>
    </row>
    <row r="864">
      <c r="I864" s="4"/>
      <c r="J864" s="4"/>
    </row>
    <row r="865">
      <c r="I865" s="4"/>
      <c r="J865" s="4"/>
    </row>
    <row r="866">
      <c r="I866" s="4"/>
      <c r="J866" s="4"/>
    </row>
    <row r="867">
      <c r="I867" s="4"/>
      <c r="J867" s="4"/>
    </row>
    <row r="868">
      <c r="I868" s="4"/>
      <c r="J868" s="4"/>
    </row>
    <row r="869">
      <c r="I869" s="4"/>
      <c r="J869" s="4"/>
    </row>
    <row r="870">
      <c r="I870" s="4"/>
      <c r="J870" s="4"/>
    </row>
    <row r="871">
      <c r="I871" s="4"/>
      <c r="J871" s="4"/>
    </row>
    <row r="872">
      <c r="I872" s="4"/>
      <c r="J872" s="4"/>
    </row>
    <row r="873">
      <c r="I873" s="4"/>
      <c r="J873" s="4"/>
    </row>
    <row r="874">
      <c r="I874" s="4"/>
      <c r="J874" s="4"/>
    </row>
    <row r="875">
      <c r="I875" s="4"/>
      <c r="J875" s="4"/>
    </row>
    <row r="876">
      <c r="I876" s="4"/>
      <c r="J876" s="4"/>
    </row>
    <row r="877">
      <c r="I877" s="4"/>
      <c r="J877" s="4"/>
    </row>
    <row r="878">
      <c r="I878" s="4"/>
      <c r="J878" s="4"/>
    </row>
    <row r="879">
      <c r="I879" s="4"/>
      <c r="J879" s="4"/>
    </row>
    <row r="880">
      <c r="I880" s="4"/>
      <c r="J880" s="4"/>
    </row>
    <row r="881">
      <c r="I881" s="4"/>
      <c r="J881" s="4"/>
    </row>
    <row r="882">
      <c r="I882" s="4"/>
      <c r="J882" s="4"/>
    </row>
    <row r="883">
      <c r="I883" s="4"/>
      <c r="J883" s="4"/>
    </row>
    <row r="884">
      <c r="I884" s="4"/>
      <c r="J884" s="4"/>
    </row>
    <row r="885">
      <c r="I885" s="4"/>
      <c r="J885" s="4"/>
    </row>
    <row r="886">
      <c r="I886" s="4"/>
      <c r="J886" s="4"/>
    </row>
    <row r="887">
      <c r="I887" s="4"/>
      <c r="J887" s="4"/>
    </row>
    <row r="888">
      <c r="I888" s="4"/>
      <c r="J888" s="4"/>
    </row>
    <row r="889">
      <c r="I889" s="4"/>
      <c r="J889" s="4"/>
    </row>
    <row r="890">
      <c r="I890" s="4"/>
      <c r="J890" s="4"/>
    </row>
    <row r="891">
      <c r="I891" s="4"/>
      <c r="J891" s="4"/>
    </row>
    <row r="892">
      <c r="I892" s="4"/>
      <c r="J892" s="4"/>
    </row>
    <row r="893">
      <c r="I893" s="4"/>
      <c r="J893" s="4"/>
    </row>
    <row r="894">
      <c r="I894" s="4"/>
      <c r="J894" s="4"/>
    </row>
    <row r="895">
      <c r="I895" s="4"/>
      <c r="J895" s="4"/>
    </row>
    <row r="896">
      <c r="I896" s="4"/>
      <c r="J896" s="4"/>
    </row>
    <row r="897">
      <c r="I897" s="4"/>
      <c r="J897" s="4"/>
    </row>
    <row r="898">
      <c r="I898" s="4"/>
      <c r="J898" s="4"/>
    </row>
    <row r="899">
      <c r="I899" s="4"/>
      <c r="J899" s="4"/>
    </row>
    <row r="900">
      <c r="I900" s="4"/>
      <c r="J900" s="4"/>
    </row>
    <row r="901">
      <c r="I901" s="4"/>
      <c r="J901" s="4"/>
    </row>
    <row r="902">
      <c r="I902" s="4"/>
      <c r="J902" s="4"/>
    </row>
    <row r="903">
      <c r="I903" s="4"/>
      <c r="J903" s="4"/>
    </row>
    <row r="904">
      <c r="I904" s="4"/>
      <c r="J904" s="4"/>
    </row>
    <row r="905">
      <c r="I905" s="4"/>
      <c r="J905" s="4"/>
    </row>
    <row r="906">
      <c r="I906" s="4"/>
      <c r="J906" s="4"/>
    </row>
    <row r="907">
      <c r="I907" s="4"/>
      <c r="J907" s="4"/>
    </row>
    <row r="908">
      <c r="I908" s="4"/>
      <c r="J908" s="4"/>
    </row>
    <row r="909">
      <c r="I909" s="4"/>
      <c r="J909" s="4"/>
    </row>
    <row r="910">
      <c r="I910" s="4"/>
      <c r="J910" s="4"/>
    </row>
    <row r="911">
      <c r="I911" s="4"/>
      <c r="J911" s="4"/>
    </row>
    <row r="912">
      <c r="I912" s="4"/>
      <c r="J912" s="4"/>
    </row>
    <row r="913">
      <c r="I913" s="4"/>
      <c r="J913" s="4"/>
    </row>
    <row r="914">
      <c r="I914" s="4"/>
      <c r="J914" s="4"/>
    </row>
    <row r="915">
      <c r="I915" s="4"/>
      <c r="J915" s="4"/>
    </row>
    <row r="916">
      <c r="I916" s="4"/>
      <c r="J916" s="4"/>
    </row>
    <row r="917">
      <c r="I917" s="4"/>
      <c r="J917" s="4"/>
    </row>
    <row r="918">
      <c r="I918" s="4"/>
      <c r="J918" s="4"/>
    </row>
    <row r="919">
      <c r="I919" s="4"/>
      <c r="J919" s="4"/>
    </row>
    <row r="920">
      <c r="I920" s="4"/>
      <c r="J920" s="4"/>
    </row>
    <row r="921">
      <c r="I921" s="4"/>
      <c r="J921" s="4"/>
    </row>
    <row r="922">
      <c r="I922" s="4"/>
      <c r="J922" s="4"/>
    </row>
    <row r="923">
      <c r="I923" s="4"/>
      <c r="J923" s="4"/>
    </row>
    <row r="924">
      <c r="I924" s="4"/>
      <c r="J924" s="4"/>
    </row>
    <row r="925">
      <c r="I925" s="4"/>
      <c r="J925" s="4"/>
    </row>
    <row r="926">
      <c r="I926" s="4"/>
      <c r="J926" s="4"/>
    </row>
    <row r="927">
      <c r="I927" s="4"/>
      <c r="J927" s="4"/>
    </row>
    <row r="928">
      <c r="I928" s="4"/>
      <c r="J928" s="4"/>
    </row>
    <row r="929">
      <c r="I929" s="4"/>
      <c r="J929" s="4"/>
    </row>
    <row r="930">
      <c r="I930" s="4"/>
      <c r="J930" s="4"/>
    </row>
    <row r="931">
      <c r="I931" s="4"/>
      <c r="J931" s="4"/>
    </row>
    <row r="932">
      <c r="I932" s="4"/>
      <c r="J932" s="4"/>
    </row>
    <row r="933">
      <c r="I933" s="4"/>
      <c r="J933" s="4"/>
    </row>
    <row r="934">
      <c r="I934" s="4"/>
      <c r="J934" s="4"/>
    </row>
    <row r="935">
      <c r="I935" s="4"/>
      <c r="J935" s="4"/>
    </row>
    <row r="936">
      <c r="I936" s="4"/>
      <c r="J936" s="4"/>
    </row>
    <row r="937">
      <c r="I937" s="4"/>
      <c r="J937" s="4"/>
    </row>
    <row r="938">
      <c r="I938" s="4"/>
      <c r="J938" s="4"/>
    </row>
    <row r="939">
      <c r="I939" s="4"/>
      <c r="J939" s="4"/>
    </row>
    <row r="940">
      <c r="I940" s="4"/>
      <c r="J940" s="4"/>
    </row>
    <row r="941">
      <c r="I941" s="4"/>
      <c r="J941" s="4"/>
    </row>
    <row r="942">
      <c r="I942" s="4"/>
      <c r="J942" s="4"/>
    </row>
    <row r="943">
      <c r="I943" s="4"/>
      <c r="J943" s="4"/>
    </row>
    <row r="944">
      <c r="I944" s="4"/>
      <c r="J944" s="4"/>
    </row>
    <row r="945">
      <c r="I945" s="4"/>
      <c r="J945" s="4"/>
    </row>
    <row r="946">
      <c r="I946" s="4"/>
      <c r="J946" s="4"/>
    </row>
    <row r="947">
      <c r="I947" s="4"/>
      <c r="J947" s="4"/>
    </row>
    <row r="948">
      <c r="I948" s="4"/>
      <c r="J948" s="4"/>
    </row>
    <row r="949">
      <c r="I949" s="4"/>
      <c r="J949" s="4"/>
    </row>
    <row r="950">
      <c r="I950" s="4"/>
      <c r="J950" s="4"/>
    </row>
    <row r="951">
      <c r="I951" s="4"/>
      <c r="J951" s="4"/>
    </row>
    <row r="952">
      <c r="I952" s="4"/>
      <c r="J952" s="4"/>
    </row>
    <row r="953">
      <c r="I953" s="4"/>
      <c r="J953" s="4"/>
    </row>
    <row r="954">
      <c r="I954" s="4"/>
      <c r="J954" s="4"/>
    </row>
    <row r="955">
      <c r="I955" s="4"/>
      <c r="J955" s="4"/>
    </row>
    <row r="956">
      <c r="I956" s="4"/>
      <c r="J956" s="4"/>
    </row>
    <row r="957">
      <c r="I957" s="4"/>
      <c r="J957" s="4"/>
    </row>
    <row r="958">
      <c r="I958" s="4"/>
      <c r="J958" s="4"/>
    </row>
    <row r="959">
      <c r="I959" s="4"/>
      <c r="J959" s="4"/>
    </row>
    <row r="960">
      <c r="I960" s="4"/>
      <c r="J960" s="4"/>
    </row>
    <row r="961">
      <c r="I961" s="4"/>
      <c r="J961" s="4"/>
    </row>
    <row r="962">
      <c r="I962" s="4"/>
      <c r="J962" s="4"/>
    </row>
    <row r="963">
      <c r="I963" s="4"/>
      <c r="J963" s="4"/>
    </row>
    <row r="964">
      <c r="I964" s="4"/>
      <c r="J964" s="4"/>
    </row>
    <row r="965">
      <c r="I965" s="4"/>
      <c r="J965" s="4"/>
    </row>
    <row r="966">
      <c r="I966" s="4"/>
      <c r="J966" s="4"/>
    </row>
    <row r="967">
      <c r="I967" s="4"/>
      <c r="J967" s="4"/>
    </row>
    <row r="968">
      <c r="I968" s="4"/>
      <c r="J968" s="4"/>
    </row>
    <row r="969">
      <c r="I969" s="4"/>
      <c r="J969" s="4"/>
    </row>
    <row r="970">
      <c r="I970" s="4"/>
      <c r="J970" s="4"/>
    </row>
    <row r="971">
      <c r="I971" s="4"/>
      <c r="J971" s="4"/>
    </row>
    <row r="972">
      <c r="I972" s="4"/>
      <c r="J972" s="4"/>
    </row>
    <row r="973">
      <c r="I973" s="4"/>
      <c r="J973" s="4"/>
    </row>
    <row r="974">
      <c r="I974" s="4"/>
      <c r="J974" s="4"/>
    </row>
    <row r="975">
      <c r="I975" s="4"/>
      <c r="J975" s="4"/>
    </row>
    <row r="976">
      <c r="I976" s="4"/>
      <c r="J976" s="4"/>
    </row>
    <row r="977">
      <c r="I977" s="4"/>
      <c r="J977" s="4"/>
    </row>
    <row r="978">
      <c r="I978" s="4"/>
      <c r="J978" s="4"/>
    </row>
    <row r="979">
      <c r="I979" s="4"/>
      <c r="J979" s="4"/>
    </row>
    <row r="980">
      <c r="I980" s="4"/>
      <c r="J980" s="4"/>
    </row>
    <row r="981">
      <c r="I981" s="4"/>
      <c r="J981" s="4"/>
    </row>
    <row r="982">
      <c r="I982" s="4"/>
      <c r="J982" s="4"/>
    </row>
    <row r="983">
      <c r="I983" s="4"/>
      <c r="J983" s="4"/>
    </row>
    <row r="984">
      <c r="I984" s="4"/>
      <c r="J984" s="4"/>
    </row>
    <row r="985">
      <c r="I985" s="4"/>
      <c r="J985" s="4"/>
    </row>
    <row r="986">
      <c r="I986" s="4"/>
      <c r="J986" s="4"/>
    </row>
    <row r="987">
      <c r="I987" s="4"/>
      <c r="J987" s="4"/>
    </row>
    <row r="988">
      <c r="I988" s="4"/>
      <c r="J988" s="4"/>
    </row>
    <row r="989">
      <c r="I989" s="4"/>
      <c r="J989" s="4"/>
    </row>
    <row r="990">
      <c r="I990" s="4"/>
      <c r="J990" s="4"/>
    </row>
    <row r="991">
      <c r="I991" s="4"/>
      <c r="J991" s="4"/>
    </row>
    <row r="992">
      <c r="I992" s="4"/>
      <c r="J992" s="4"/>
    </row>
    <row r="993">
      <c r="I993" s="4"/>
      <c r="J993" s="4"/>
    </row>
    <row r="994">
      <c r="I994" s="4"/>
      <c r="J994" s="4"/>
    </row>
    <row r="995">
      <c r="I995" s="4"/>
      <c r="J995" s="4"/>
    </row>
    <row r="996">
      <c r="I996" s="4"/>
      <c r="J996" s="4"/>
    </row>
    <row r="997">
      <c r="I997" s="4"/>
      <c r="J997" s="4"/>
    </row>
    <row r="998">
      <c r="I998" s="4"/>
      <c r="J998" s="4"/>
    </row>
    <row r="999">
      <c r="I999" s="4"/>
      <c r="J999" s="4"/>
    </row>
    <row r="1000">
      <c r="I1000" s="4"/>
      <c r="J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0"/>
    <col customWidth="1" min="2" max="2" width="7.29"/>
    <col customWidth="1" min="3" max="5" width="8.29"/>
  </cols>
  <sheetData>
    <row r="1">
      <c r="A1" s="1"/>
      <c r="B1" s="2" t="s">
        <v>40</v>
      </c>
      <c r="C1" s="2" t="s">
        <v>42</v>
      </c>
      <c r="D1" s="2" t="s">
        <v>47</v>
      </c>
      <c r="E1" s="2" t="s">
        <v>51</v>
      </c>
      <c r="G1" s="4"/>
    </row>
    <row r="2">
      <c r="A2" s="5" t="s">
        <v>8</v>
      </c>
      <c r="B2" s="5">
        <v>25.0</v>
      </c>
      <c r="C2" s="5">
        <v>25.0</v>
      </c>
      <c r="F2">
        <f t="shared" ref="F2:F30" si="1">SUM(B2:E2)</f>
        <v>50</v>
      </c>
      <c r="G2" s="3" t="s">
        <v>14</v>
      </c>
    </row>
    <row r="3">
      <c r="A3" s="5" t="s">
        <v>9</v>
      </c>
      <c r="B3" s="5">
        <v>20.0</v>
      </c>
      <c r="C3" s="5">
        <v>20.0</v>
      </c>
      <c r="E3" s="5">
        <v>25.0</v>
      </c>
      <c r="F3">
        <f t="shared" si="1"/>
        <v>65</v>
      </c>
      <c r="G3" s="3" t="s">
        <v>10</v>
      </c>
    </row>
    <row r="4">
      <c r="A4" s="5" t="s">
        <v>11</v>
      </c>
      <c r="B4" s="5">
        <v>18.0</v>
      </c>
      <c r="C4" s="5">
        <v>20.0</v>
      </c>
      <c r="E4" s="5">
        <v>18.0</v>
      </c>
      <c r="F4">
        <f t="shared" si="1"/>
        <v>56</v>
      </c>
      <c r="G4" s="3" t="s">
        <v>27</v>
      </c>
    </row>
    <row r="5">
      <c r="A5" s="5" t="s">
        <v>12</v>
      </c>
      <c r="B5" s="5">
        <v>16.0</v>
      </c>
      <c r="E5" s="5">
        <v>20.0</v>
      </c>
      <c r="F5">
        <f t="shared" si="1"/>
        <v>36</v>
      </c>
      <c r="G5" s="4"/>
    </row>
    <row r="6">
      <c r="A6" s="5" t="s">
        <v>13</v>
      </c>
      <c r="B6" s="5">
        <v>14.0</v>
      </c>
      <c r="F6">
        <f t="shared" si="1"/>
        <v>14</v>
      </c>
      <c r="G6" s="4"/>
    </row>
    <row r="7">
      <c r="A7" s="5" t="s">
        <v>15</v>
      </c>
      <c r="B7" s="5">
        <v>12.0</v>
      </c>
      <c r="F7">
        <f t="shared" si="1"/>
        <v>12</v>
      </c>
      <c r="G7" s="4"/>
    </row>
    <row r="8">
      <c r="A8" s="5" t="s">
        <v>16</v>
      </c>
      <c r="B8" s="5">
        <v>10.0</v>
      </c>
      <c r="F8">
        <f t="shared" si="1"/>
        <v>10</v>
      </c>
      <c r="G8" s="4"/>
    </row>
    <row r="9">
      <c r="A9" s="5" t="s">
        <v>17</v>
      </c>
      <c r="B9" s="5">
        <v>8.0</v>
      </c>
      <c r="D9" s="5">
        <v>18.0</v>
      </c>
      <c r="E9" s="5">
        <v>14.0</v>
      </c>
      <c r="F9">
        <f t="shared" si="1"/>
        <v>40</v>
      </c>
      <c r="G9" s="4"/>
    </row>
    <row r="10">
      <c r="A10" s="5" t="s">
        <v>18</v>
      </c>
      <c r="B10" s="5">
        <v>7.0</v>
      </c>
      <c r="D10" s="5">
        <v>20.0</v>
      </c>
      <c r="E10" s="5">
        <v>10.0</v>
      </c>
      <c r="F10">
        <f t="shared" si="1"/>
        <v>37</v>
      </c>
      <c r="G10" s="4"/>
    </row>
    <row r="11">
      <c r="A11" s="5" t="s">
        <v>19</v>
      </c>
      <c r="B11" s="5">
        <v>6.0</v>
      </c>
      <c r="E11" s="5">
        <v>16.0</v>
      </c>
      <c r="F11">
        <f t="shared" si="1"/>
        <v>22</v>
      </c>
      <c r="G11" s="4"/>
    </row>
    <row r="12">
      <c r="A12" s="5" t="s">
        <v>20</v>
      </c>
      <c r="B12" s="5">
        <v>5.0</v>
      </c>
      <c r="F12">
        <f t="shared" si="1"/>
        <v>5</v>
      </c>
      <c r="G12" s="4"/>
    </row>
    <row r="13">
      <c r="A13" s="5" t="s">
        <v>21</v>
      </c>
      <c r="B13" s="5">
        <v>4.0</v>
      </c>
      <c r="F13">
        <f t="shared" si="1"/>
        <v>4</v>
      </c>
      <c r="G13" s="4"/>
    </row>
    <row r="14">
      <c r="A14" s="5" t="s">
        <v>22</v>
      </c>
      <c r="B14" s="5">
        <v>3.0</v>
      </c>
      <c r="F14">
        <f t="shared" si="1"/>
        <v>3</v>
      </c>
      <c r="G14" s="4"/>
    </row>
    <row r="15">
      <c r="A15" s="5" t="s">
        <v>23</v>
      </c>
      <c r="B15" s="5">
        <v>2.0</v>
      </c>
      <c r="E15" s="5">
        <v>7.0</v>
      </c>
      <c r="F15">
        <f t="shared" si="1"/>
        <v>9</v>
      </c>
      <c r="G15" s="4"/>
    </row>
    <row r="16">
      <c r="A16" s="5" t="s">
        <v>24</v>
      </c>
      <c r="B16" s="5">
        <v>1.0</v>
      </c>
      <c r="C16" s="5">
        <v>14.0</v>
      </c>
      <c r="F16">
        <f t="shared" si="1"/>
        <v>15</v>
      </c>
      <c r="G16" s="4"/>
    </row>
    <row r="17">
      <c r="A17" s="5" t="s">
        <v>25</v>
      </c>
      <c r="B17" s="5">
        <v>1.0</v>
      </c>
      <c r="F17">
        <f t="shared" si="1"/>
        <v>1</v>
      </c>
      <c r="G17" s="4"/>
    </row>
    <row r="18">
      <c r="A18" s="5" t="s">
        <v>26</v>
      </c>
      <c r="C18" s="5">
        <v>14.0</v>
      </c>
      <c r="F18">
        <f t="shared" si="1"/>
        <v>14</v>
      </c>
      <c r="G18" s="4"/>
    </row>
    <row r="19">
      <c r="A19" s="5" t="s">
        <v>28</v>
      </c>
      <c r="C19" s="5">
        <v>25.0</v>
      </c>
      <c r="F19">
        <f t="shared" si="1"/>
        <v>25</v>
      </c>
      <c r="G19" s="4"/>
    </row>
    <row r="20">
      <c r="A20" s="5" t="s">
        <v>29</v>
      </c>
      <c r="C20" s="5">
        <v>18.0</v>
      </c>
      <c r="D20" s="5">
        <v>25.0</v>
      </c>
      <c r="F20">
        <f t="shared" si="1"/>
        <v>43</v>
      </c>
      <c r="G20" s="4"/>
    </row>
    <row r="21">
      <c r="A21" s="5" t="s">
        <v>30</v>
      </c>
      <c r="C21" s="5">
        <v>18.0</v>
      </c>
      <c r="F21">
        <f t="shared" si="1"/>
        <v>18</v>
      </c>
      <c r="G21" s="4"/>
    </row>
    <row r="22">
      <c r="A22" s="5" t="s">
        <v>31</v>
      </c>
      <c r="E22" s="5">
        <v>12.0</v>
      </c>
      <c r="F22">
        <f t="shared" si="1"/>
        <v>12</v>
      </c>
      <c r="G22" s="4"/>
    </row>
    <row r="23">
      <c r="A23" s="5" t="s">
        <v>32</v>
      </c>
      <c r="F23">
        <f t="shared" si="1"/>
        <v>0</v>
      </c>
      <c r="G23" s="4"/>
    </row>
    <row r="24">
      <c r="A24" s="5" t="s">
        <v>33</v>
      </c>
      <c r="F24">
        <f t="shared" si="1"/>
        <v>0</v>
      </c>
      <c r="G24" s="4"/>
    </row>
    <row r="25">
      <c r="A25" s="5" t="s">
        <v>34</v>
      </c>
      <c r="D25" s="5">
        <v>16.0</v>
      </c>
      <c r="F25">
        <f t="shared" si="1"/>
        <v>16</v>
      </c>
      <c r="G25" s="4"/>
    </row>
    <row r="26">
      <c r="A26" s="5" t="s">
        <v>35</v>
      </c>
      <c r="F26">
        <f t="shared" si="1"/>
        <v>0</v>
      </c>
      <c r="G26" s="4"/>
    </row>
    <row r="27">
      <c r="A27" s="5" t="s">
        <v>36</v>
      </c>
      <c r="F27">
        <f t="shared" si="1"/>
        <v>0</v>
      </c>
      <c r="G27" s="4"/>
    </row>
    <row r="28">
      <c r="A28" s="5" t="s">
        <v>37</v>
      </c>
      <c r="F28">
        <f t="shared" si="1"/>
        <v>0</v>
      </c>
      <c r="G28" s="4"/>
    </row>
    <row r="29">
      <c r="A29" s="5" t="s">
        <v>38</v>
      </c>
      <c r="F29">
        <f t="shared" si="1"/>
        <v>0</v>
      </c>
      <c r="G29" s="4"/>
    </row>
    <row r="30">
      <c r="A30" s="5" t="s">
        <v>39</v>
      </c>
      <c r="E30" s="5">
        <v>8.0</v>
      </c>
      <c r="F30">
        <f t="shared" si="1"/>
        <v>8</v>
      </c>
      <c r="G30" s="4"/>
    </row>
    <row r="31">
      <c r="G31" s="4"/>
    </row>
    <row r="32">
      <c r="G32" s="4"/>
    </row>
    <row r="33">
      <c r="G33" s="4"/>
    </row>
    <row r="34">
      <c r="G34" s="4"/>
    </row>
    <row r="35">
      <c r="G35" s="4"/>
    </row>
    <row r="36">
      <c r="G36" s="4"/>
    </row>
    <row r="37">
      <c r="G37" s="4"/>
    </row>
    <row r="38">
      <c r="G38" s="4"/>
    </row>
    <row r="39">
      <c r="G39" s="4"/>
    </row>
    <row r="40">
      <c r="G40" s="4"/>
    </row>
    <row r="41">
      <c r="G41" s="4"/>
    </row>
    <row r="42">
      <c r="G42" s="4"/>
    </row>
    <row r="43">
      <c r="G43" s="4"/>
    </row>
    <row r="44">
      <c r="G44" s="4"/>
    </row>
    <row r="45">
      <c r="G45" s="4"/>
    </row>
    <row r="46">
      <c r="G46" s="4"/>
    </row>
    <row r="47">
      <c r="G47" s="4"/>
    </row>
    <row r="48">
      <c r="G48" s="4"/>
    </row>
    <row r="49">
      <c r="G49" s="4"/>
    </row>
    <row r="50">
      <c r="G50" s="4"/>
    </row>
    <row r="51">
      <c r="G51" s="4"/>
    </row>
    <row r="52">
      <c r="G52" s="4"/>
    </row>
    <row r="53">
      <c r="G53" s="4"/>
    </row>
    <row r="54">
      <c r="G54" s="4"/>
    </row>
    <row r="55">
      <c r="G55" s="4"/>
    </row>
    <row r="56">
      <c r="G56" s="4"/>
    </row>
    <row r="57">
      <c r="G57" s="4"/>
    </row>
    <row r="58">
      <c r="G58" s="4"/>
    </row>
    <row r="59">
      <c r="G59" s="4"/>
    </row>
    <row r="60">
      <c r="G60" s="4"/>
    </row>
    <row r="61">
      <c r="G61" s="4"/>
    </row>
    <row r="62">
      <c r="G62" s="4"/>
    </row>
    <row r="63">
      <c r="G63" s="4"/>
    </row>
    <row r="64">
      <c r="G64" s="4"/>
    </row>
    <row r="65">
      <c r="G65" s="4"/>
    </row>
    <row r="66">
      <c r="G66" s="4"/>
    </row>
    <row r="67">
      <c r="G67" s="4"/>
    </row>
    <row r="68">
      <c r="G68" s="4"/>
    </row>
    <row r="69">
      <c r="G69" s="4"/>
    </row>
    <row r="70">
      <c r="G70" s="4"/>
    </row>
    <row r="71">
      <c r="G71" s="4"/>
    </row>
    <row r="72">
      <c r="G72" s="4"/>
    </row>
    <row r="73">
      <c r="G73" s="4"/>
    </row>
    <row r="74">
      <c r="G74" s="4"/>
    </row>
    <row r="75">
      <c r="G75" s="4"/>
    </row>
    <row r="76">
      <c r="G76" s="4"/>
    </row>
    <row r="77">
      <c r="G77" s="4"/>
    </row>
    <row r="78">
      <c r="G78" s="4"/>
    </row>
    <row r="79">
      <c r="G79" s="4"/>
    </row>
    <row r="80">
      <c r="G80" s="4"/>
    </row>
    <row r="81">
      <c r="G81" s="4"/>
    </row>
    <row r="82">
      <c r="G82" s="4"/>
    </row>
    <row r="83">
      <c r="G83" s="4"/>
    </row>
    <row r="84">
      <c r="G84" s="4"/>
    </row>
    <row r="85">
      <c r="G85" s="4"/>
    </row>
    <row r="86">
      <c r="G86" s="4"/>
    </row>
    <row r="87">
      <c r="G87" s="4"/>
    </row>
    <row r="88">
      <c r="G88" s="4"/>
    </row>
    <row r="89">
      <c r="G89" s="4"/>
    </row>
    <row r="90">
      <c r="G90" s="4"/>
    </row>
    <row r="91">
      <c r="G91" s="4"/>
    </row>
    <row r="92">
      <c r="G92" s="4"/>
    </row>
    <row r="93">
      <c r="G93" s="4"/>
    </row>
    <row r="94">
      <c r="G94" s="4"/>
    </row>
    <row r="95">
      <c r="G95" s="4"/>
    </row>
    <row r="96">
      <c r="G96" s="4"/>
    </row>
    <row r="97">
      <c r="G97" s="4"/>
    </row>
    <row r="98">
      <c r="G98" s="4"/>
    </row>
    <row r="99">
      <c r="G99" s="4"/>
    </row>
    <row r="100">
      <c r="G100" s="4"/>
    </row>
    <row r="101">
      <c r="G101" s="4"/>
    </row>
    <row r="102">
      <c r="G102" s="4"/>
    </row>
    <row r="103">
      <c r="G103" s="4"/>
    </row>
    <row r="104">
      <c r="G104" s="4"/>
    </row>
    <row r="105">
      <c r="G105" s="4"/>
    </row>
    <row r="106">
      <c r="G106" s="4"/>
    </row>
    <row r="107">
      <c r="G107" s="4"/>
    </row>
    <row r="108">
      <c r="G108" s="4"/>
    </row>
    <row r="109">
      <c r="G109" s="4"/>
    </row>
    <row r="110">
      <c r="G110" s="4"/>
    </row>
    <row r="111">
      <c r="G111" s="4"/>
    </row>
    <row r="112">
      <c r="G112" s="4"/>
    </row>
    <row r="113">
      <c r="G113" s="4"/>
    </row>
    <row r="114">
      <c r="G114" s="4"/>
    </row>
    <row r="115">
      <c r="G115" s="4"/>
    </row>
    <row r="116">
      <c r="G116" s="4"/>
    </row>
    <row r="117">
      <c r="G117" s="4"/>
    </row>
    <row r="118">
      <c r="G118" s="4"/>
    </row>
    <row r="119">
      <c r="G119" s="4"/>
    </row>
    <row r="120">
      <c r="G120" s="4"/>
    </row>
    <row r="121">
      <c r="G121" s="4"/>
    </row>
    <row r="122">
      <c r="G122" s="4"/>
    </row>
    <row r="123">
      <c r="G123" s="4"/>
    </row>
    <row r="124">
      <c r="G124" s="4"/>
    </row>
    <row r="125">
      <c r="G125" s="4"/>
    </row>
    <row r="126">
      <c r="G126" s="4"/>
    </row>
    <row r="127">
      <c r="G127" s="4"/>
    </row>
    <row r="128">
      <c r="G128" s="4"/>
    </row>
    <row r="129">
      <c r="G129" s="4"/>
    </row>
    <row r="130">
      <c r="G130" s="4"/>
    </row>
    <row r="131">
      <c r="G131" s="4"/>
    </row>
    <row r="132">
      <c r="G132" s="4"/>
    </row>
    <row r="133">
      <c r="G133" s="4"/>
    </row>
    <row r="134">
      <c r="G134" s="4"/>
    </row>
    <row r="135">
      <c r="G135" s="4"/>
    </row>
    <row r="136">
      <c r="G136" s="4"/>
    </row>
    <row r="137">
      <c r="G137" s="4"/>
    </row>
    <row r="138">
      <c r="G138" s="4"/>
    </row>
    <row r="139">
      <c r="G139" s="4"/>
    </row>
    <row r="140">
      <c r="G140" s="4"/>
    </row>
    <row r="141">
      <c r="G141" s="4"/>
    </row>
    <row r="142">
      <c r="G142" s="4"/>
    </row>
    <row r="143">
      <c r="G143" s="4"/>
    </row>
    <row r="144">
      <c r="G144" s="4"/>
    </row>
    <row r="145">
      <c r="G145" s="4"/>
    </row>
    <row r="146">
      <c r="G146" s="4"/>
    </row>
    <row r="147">
      <c r="G147" s="4"/>
    </row>
    <row r="148">
      <c r="G148" s="4"/>
    </row>
    <row r="149">
      <c r="G149" s="4"/>
    </row>
    <row r="150">
      <c r="G150" s="4"/>
    </row>
    <row r="151">
      <c r="G151" s="4"/>
    </row>
    <row r="152">
      <c r="G152" s="4"/>
    </row>
    <row r="153">
      <c r="G153" s="4"/>
    </row>
    <row r="154">
      <c r="G154" s="4"/>
    </row>
    <row r="155">
      <c r="G155" s="4"/>
    </row>
    <row r="156">
      <c r="G156" s="4"/>
    </row>
    <row r="157">
      <c r="G157" s="4"/>
    </row>
    <row r="158">
      <c r="G158" s="4"/>
    </row>
    <row r="159">
      <c r="G159" s="4"/>
    </row>
    <row r="160">
      <c r="G160" s="4"/>
    </row>
    <row r="161">
      <c r="G161" s="4"/>
    </row>
    <row r="162">
      <c r="G162" s="4"/>
    </row>
    <row r="163">
      <c r="G163" s="4"/>
    </row>
    <row r="164">
      <c r="G164" s="4"/>
    </row>
    <row r="165">
      <c r="G165" s="4"/>
    </row>
    <row r="166">
      <c r="G166" s="4"/>
    </row>
    <row r="167">
      <c r="G167" s="4"/>
    </row>
    <row r="168">
      <c r="G168" s="4"/>
    </row>
    <row r="169">
      <c r="G169" s="4"/>
    </row>
    <row r="170">
      <c r="G170" s="4"/>
    </row>
    <row r="171">
      <c r="G171" s="4"/>
    </row>
    <row r="172">
      <c r="G172" s="4"/>
    </row>
    <row r="173">
      <c r="G173" s="4"/>
    </row>
    <row r="174">
      <c r="G174" s="4"/>
    </row>
    <row r="175">
      <c r="G175" s="4"/>
    </row>
    <row r="176">
      <c r="G176" s="4"/>
    </row>
    <row r="177">
      <c r="G177" s="4"/>
    </row>
    <row r="178">
      <c r="G178" s="4"/>
    </row>
    <row r="179">
      <c r="G179" s="4"/>
    </row>
    <row r="180">
      <c r="G180" s="4"/>
    </row>
    <row r="181">
      <c r="G181" s="4"/>
    </row>
    <row r="182">
      <c r="G182" s="4"/>
    </row>
    <row r="183">
      <c r="G183" s="4"/>
    </row>
    <row r="184">
      <c r="G184" s="4"/>
    </row>
    <row r="185">
      <c r="G185" s="4"/>
    </row>
    <row r="186">
      <c r="G186" s="4"/>
    </row>
    <row r="187">
      <c r="G187" s="4"/>
    </row>
    <row r="188">
      <c r="G188" s="4"/>
    </row>
    <row r="189">
      <c r="G189" s="4"/>
    </row>
    <row r="190">
      <c r="G190" s="4"/>
    </row>
    <row r="191">
      <c r="G191" s="4"/>
    </row>
    <row r="192">
      <c r="G192" s="4"/>
    </row>
    <row r="193">
      <c r="G193" s="4"/>
    </row>
    <row r="194">
      <c r="G194" s="4"/>
    </row>
    <row r="195">
      <c r="G195" s="4"/>
    </row>
    <row r="196">
      <c r="G196" s="4"/>
    </row>
    <row r="197">
      <c r="G197" s="4"/>
    </row>
    <row r="198">
      <c r="G198" s="4"/>
    </row>
    <row r="199">
      <c r="G199" s="4"/>
    </row>
    <row r="200">
      <c r="G200" s="4"/>
    </row>
    <row r="201">
      <c r="G201" s="4"/>
    </row>
    <row r="202">
      <c r="G202" s="4"/>
    </row>
    <row r="203">
      <c r="G203" s="4"/>
    </row>
    <row r="204">
      <c r="G204" s="4"/>
    </row>
    <row r="205">
      <c r="G205" s="4"/>
    </row>
    <row r="206">
      <c r="G206" s="4"/>
    </row>
    <row r="207">
      <c r="G207" s="4"/>
    </row>
    <row r="208">
      <c r="G208" s="4"/>
    </row>
    <row r="209">
      <c r="G209" s="4"/>
    </row>
    <row r="210">
      <c r="G210" s="4"/>
    </row>
    <row r="211">
      <c r="G211" s="4"/>
    </row>
    <row r="212">
      <c r="G212" s="4"/>
    </row>
    <row r="213">
      <c r="G213" s="4"/>
    </row>
    <row r="214">
      <c r="G214" s="4"/>
    </row>
    <row r="215">
      <c r="G215" s="4"/>
    </row>
    <row r="216">
      <c r="G216" s="4"/>
    </row>
    <row r="217">
      <c r="G217" s="4"/>
    </row>
    <row r="218">
      <c r="G218" s="4"/>
    </row>
    <row r="219">
      <c r="G219" s="4"/>
    </row>
    <row r="220">
      <c r="G220" s="4"/>
    </row>
    <row r="221">
      <c r="G221" s="4"/>
    </row>
    <row r="222">
      <c r="G222" s="4"/>
    </row>
    <row r="223">
      <c r="G223" s="4"/>
    </row>
    <row r="224">
      <c r="G224" s="4"/>
    </row>
    <row r="225">
      <c r="G225" s="4"/>
    </row>
    <row r="226">
      <c r="G226" s="4"/>
    </row>
    <row r="227">
      <c r="G227" s="4"/>
    </row>
    <row r="228">
      <c r="G228" s="4"/>
    </row>
    <row r="229">
      <c r="G229" s="4"/>
    </row>
    <row r="230">
      <c r="G230" s="4"/>
    </row>
    <row r="231">
      <c r="G231" s="4"/>
    </row>
    <row r="232">
      <c r="G232" s="4"/>
    </row>
    <row r="233">
      <c r="G233" s="4"/>
    </row>
    <row r="234">
      <c r="G234" s="4"/>
    </row>
    <row r="235">
      <c r="G235" s="4"/>
    </row>
    <row r="236">
      <c r="G236" s="4"/>
    </row>
    <row r="237">
      <c r="G237" s="4"/>
    </row>
    <row r="238">
      <c r="G238" s="4"/>
    </row>
    <row r="239">
      <c r="G239" s="4"/>
    </row>
    <row r="240">
      <c r="G240" s="4"/>
    </row>
    <row r="241">
      <c r="G241" s="4"/>
    </row>
    <row r="242">
      <c r="G242" s="4"/>
    </row>
    <row r="243">
      <c r="G243" s="4"/>
    </row>
    <row r="244">
      <c r="G244" s="4"/>
    </row>
    <row r="245">
      <c r="G245" s="4"/>
    </row>
    <row r="246">
      <c r="G246" s="4"/>
    </row>
    <row r="247">
      <c r="G247" s="4"/>
    </row>
    <row r="248">
      <c r="G248" s="4"/>
    </row>
    <row r="249">
      <c r="G249" s="4"/>
    </row>
    <row r="250">
      <c r="G250" s="4"/>
    </row>
    <row r="251">
      <c r="G251" s="4"/>
    </row>
    <row r="252">
      <c r="G252" s="4"/>
    </row>
    <row r="253">
      <c r="G253" s="4"/>
    </row>
    <row r="254">
      <c r="G254" s="4"/>
    </row>
    <row r="255">
      <c r="G255" s="4"/>
    </row>
    <row r="256">
      <c r="G256" s="4"/>
    </row>
    <row r="257">
      <c r="G257" s="4"/>
    </row>
    <row r="258">
      <c r="G258" s="4"/>
    </row>
    <row r="259">
      <c r="G259" s="4"/>
    </row>
    <row r="260">
      <c r="G260" s="4"/>
    </row>
    <row r="261">
      <c r="G261" s="4"/>
    </row>
    <row r="262">
      <c r="G262" s="4"/>
    </row>
    <row r="263">
      <c r="G263" s="4"/>
    </row>
    <row r="264">
      <c r="G264" s="4"/>
    </row>
    <row r="265">
      <c r="G265" s="4"/>
    </row>
    <row r="266">
      <c r="G266" s="4"/>
    </row>
    <row r="267">
      <c r="G267" s="4"/>
    </row>
    <row r="268">
      <c r="G268" s="4"/>
    </row>
    <row r="269">
      <c r="G269" s="4"/>
    </row>
    <row r="270">
      <c r="G270" s="4"/>
    </row>
    <row r="271">
      <c r="G271" s="4"/>
    </row>
    <row r="272">
      <c r="G272" s="4"/>
    </row>
    <row r="273">
      <c r="G273" s="4"/>
    </row>
    <row r="274">
      <c r="G274" s="4"/>
    </row>
    <row r="275">
      <c r="G275" s="4"/>
    </row>
    <row r="276">
      <c r="G276" s="4"/>
    </row>
    <row r="277">
      <c r="G277" s="4"/>
    </row>
    <row r="278">
      <c r="G278" s="4"/>
    </row>
    <row r="279">
      <c r="G279" s="4"/>
    </row>
    <row r="280">
      <c r="G280" s="4"/>
    </row>
    <row r="281">
      <c r="G281" s="4"/>
    </row>
    <row r="282">
      <c r="G282" s="4"/>
    </row>
    <row r="283">
      <c r="G283" s="4"/>
    </row>
    <row r="284">
      <c r="G284" s="4"/>
    </row>
    <row r="285">
      <c r="G285" s="4"/>
    </row>
    <row r="286">
      <c r="G286" s="4"/>
    </row>
    <row r="287">
      <c r="G287" s="4"/>
    </row>
    <row r="288">
      <c r="G288" s="4"/>
    </row>
    <row r="289">
      <c r="G289" s="4"/>
    </row>
    <row r="290">
      <c r="G290" s="4"/>
    </row>
    <row r="291">
      <c r="G291" s="4"/>
    </row>
    <row r="292">
      <c r="G292" s="4"/>
    </row>
    <row r="293">
      <c r="G293" s="4"/>
    </row>
    <row r="294">
      <c r="G294" s="4"/>
    </row>
    <row r="295">
      <c r="G295" s="4"/>
    </row>
    <row r="296">
      <c r="G296" s="4"/>
    </row>
    <row r="297">
      <c r="G297" s="4"/>
    </row>
    <row r="298">
      <c r="G298" s="4"/>
    </row>
    <row r="299">
      <c r="G299" s="4"/>
    </row>
    <row r="300">
      <c r="G300" s="4"/>
    </row>
    <row r="301">
      <c r="G301" s="4"/>
    </row>
    <row r="302">
      <c r="G302" s="4"/>
    </row>
    <row r="303">
      <c r="G303" s="4"/>
    </row>
    <row r="304">
      <c r="G304" s="4"/>
    </row>
    <row r="305">
      <c r="G305" s="4"/>
    </row>
    <row r="306">
      <c r="G306" s="4"/>
    </row>
    <row r="307">
      <c r="G307" s="4"/>
    </row>
    <row r="308">
      <c r="G308" s="4"/>
    </row>
    <row r="309">
      <c r="G309" s="4"/>
    </row>
    <row r="310">
      <c r="G310" s="4"/>
    </row>
    <row r="311">
      <c r="G311" s="4"/>
    </row>
    <row r="312">
      <c r="G312" s="4"/>
    </row>
    <row r="313">
      <c r="G313" s="4"/>
    </row>
    <row r="314">
      <c r="G314" s="4"/>
    </row>
    <row r="315">
      <c r="G315" s="4"/>
    </row>
    <row r="316">
      <c r="G316" s="4"/>
    </row>
    <row r="317">
      <c r="G317" s="4"/>
    </row>
    <row r="318">
      <c r="G318" s="4"/>
    </row>
    <row r="319">
      <c r="G319" s="4"/>
    </row>
    <row r="320">
      <c r="G320" s="4"/>
    </row>
    <row r="321">
      <c r="G321" s="4"/>
    </row>
    <row r="322">
      <c r="G322" s="4"/>
    </row>
    <row r="323">
      <c r="G323" s="4"/>
    </row>
    <row r="324">
      <c r="G324" s="4"/>
    </row>
    <row r="325">
      <c r="G325" s="4"/>
    </row>
    <row r="326">
      <c r="G326" s="4"/>
    </row>
    <row r="327">
      <c r="G327" s="4"/>
    </row>
    <row r="328">
      <c r="G328" s="4"/>
    </row>
    <row r="329">
      <c r="G329" s="4"/>
    </row>
    <row r="330">
      <c r="G330" s="4"/>
    </row>
    <row r="331">
      <c r="G331" s="4"/>
    </row>
    <row r="332">
      <c r="G332" s="4"/>
    </row>
    <row r="333">
      <c r="G333" s="4"/>
    </row>
    <row r="334">
      <c r="G334" s="4"/>
    </row>
    <row r="335">
      <c r="G335" s="4"/>
    </row>
    <row r="336">
      <c r="G336" s="4"/>
    </row>
    <row r="337">
      <c r="G337" s="4"/>
    </row>
    <row r="338">
      <c r="G338" s="4"/>
    </row>
    <row r="339">
      <c r="G339" s="4"/>
    </row>
    <row r="340">
      <c r="G340" s="4"/>
    </row>
    <row r="341">
      <c r="G341" s="4"/>
    </row>
    <row r="342">
      <c r="G342" s="4"/>
    </row>
    <row r="343">
      <c r="G343" s="4"/>
    </row>
    <row r="344">
      <c r="G344" s="4"/>
    </row>
    <row r="345">
      <c r="G345" s="4"/>
    </row>
    <row r="346">
      <c r="G346" s="4"/>
    </row>
    <row r="347">
      <c r="G347" s="4"/>
    </row>
    <row r="348">
      <c r="G348" s="4"/>
    </row>
    <row r="349">
      <c r="G349" s="4"/>
    </row>
    <row r="350">
      <c r="G350" s="4"/>
    </row>
    <row r="351">
      <c r="G351" s="4"/>
    </row>
    <row r="352">
      <c r="G352" s="4"/>
    </row>
    <row r="353">
      <c r="G353" s="4"/>
    </row>
    <row r="354">
      <c r="G354" s="4"/>
    </row>
    <row r="355">
      <c r="G355" s="4"/>
    </row>
    <row r="356">
      <c r="G356" s="4"/>
    </row>
    <row r="357">
      <c r="G357" s="4"/>
    </row>
    <row r="358">
      <c r="G358" s="4"/>
    </row>
    <row r="359">
      <c r="G359" s="4"/>
    </row>
    <row r="360">
      <c r="G360" s="4"/>
    </row>
    <row r="361">
      <c r="G361" s="4"/>
    </row>
    <row r="362">
      <c r="G362" s="4"/>
    </row>
    <row r="363">
      <c r="G363" s="4"/>
    </row>
    <row r="364">
      <c r="G364" s="4"/>
    </row>
    <row r="365">
      <c r="G365" s="4"/>
    </row>
    <row r="366">
      <c r="G366" s="4"/>
    </row>
    <row r="367">
      <c r="G367" s="4"/>
    </row>
    <row r="368">
      <c r="G368" s="4"/>
    </row>
    <row r="369">
      <c r="G369" s="4"/>
    </row>
    <row r="370">
      <c r="G370" s="4"/>
    </row>
    <row r="371">
      <c r="G371" s="4"/>
    </row>
    <row r="372">
      <c r="G372" s="4"/>
    </row>
    <row r="373">
      <c r="G373" s="4"/>
    </row>
    <row r="374">
      <c r="G374" s="4"/>
    </row>
    <row r="375">
      <c r="G375" s="4"/>
    </row>
    <row r="376">
      <c r="G376" s="4"/>
    </row>
    <row r="377">
      <c r="G377" s="4"/>
    </row>
    <row r="378">
      <c r="G378" s="4"/>
    </row>
    <row r="379">
      <c r="G379" s="4"/>
    </row>
    <row r="380">
      <c r="G380" s="4"/>
    </row>
    <row r="381">
      <c r="G381" s="4"/>
    </row>
    <row r="382">
      <c r="G382" s="4"/>
    </row>
    <row r="383">
      <c r="G383" s="4"/>
    </row>
    <row r="384">
      <c r="G384" s="4"/>
    </row>
    <row r="385">
      <c r="G385" s="4"/>
    </row>
    <row r="386">
      <c r="G386" s="4"/>
    </row>
    <row r="387">
      <c r="G387" s="4"/>
    </row>
    <row r="388">
      <c r="G388" s="4"/>
    </row>
    <row r="389">
      <c r="G389" s="4"/>
    </row>
    <row r="390">
      <c r="G390" s="4"/>
    </row>
    <row r="391">
      <c r="G391" s="4"/>
    </row>
    <row r="392">
      <c r="G392" s="4"/>
    </row>
    <row r="393">
      <c r="G393" s="4"/>
    </row>
    <row r="394">
      <c r="G394" s="4"/>
    </row>
    <row r="395">
      <c r="G395" s="4"/>
    </row>
    <row r="396">
      <c r="G396" s="4"/>
    </row>
    <row r="397">
      <c r="G397" s="4"/>
    </row>
    <row r="398">
      <c r="G398" s="4"/>
    </row>
    <row r="399">
      <c r="G399" s="4"/>
    </row>
    <row r="400">
      <c r="G400" s="4"/>
    </row>
    <row r="401">
      <c r="G401" s="4"/>
    </row>
    <row r="402">
      <c r="G402" s="4"/>
    </row>
    <row r="403">
      <c r="G403" s="4"/>
    </row>
    <row r="404">
      <c r="G404" s="4"/>
    </row>
    <row r="405">
      <c r="G405" s="4"/>
    </row>
    <row r="406">
      <c r="G406" s="4"/>
    </row>
    <row r="407">
      <c r="G407" s="4"/>
    </row>
    <row r="408">
      <c r="G408" s="4"/>
    </row>
    <row r="409">
      <c r="G409" s="4"/>
    </row>
    <row r="410">
      <c r="G410" s="4"/>
    </row>
    <row r="411">
      <c r="G411" s="4"/>
    </row>
    <row r="412">
      <c r="G412" s="4"/>
    </row>
    <row r="413">
      <c r="G413" s="4"/>
    </row>
    <row r="414">
      <c r="G414" s="4"/>
    </row>
    <row r="415">
      <c r="G415" s="4"/>
    </row>
    <row r="416">
      <c r="G416" s="4"/>
    </row>
    <row r="417">
      <c r="G417" s="4"/>
    </row>
    <row r="418">
      <c r="G418" s="4"/>
    </row>
    <row r="419">
      <c r="G419" s="4"/>
    </row>
    <row r="420">
      <c r="G420" s="4"/>
    </row>
    <row r="421">
      <c r="G421" s="4"/>
    </row>
    <row r="422">
      <c r="G422" s="4"/>
    </row>
    <row r="423">
      <c r="G423" s="4"/>
    </row>
    <row r="424">
      <c r="G424" s="4"/>
    </row>
    <row r="425">
      <c r="G425" s="4"/>
    </row>
    <row r="426">
      <c r="G426" s="4"/>
    </row>
    <row r="427">
      <c r="G427" s="4"/>
    </row>
    <row r="428">
      <c r="G428" s="4"/>
    </row>
    <row r="429">
      <c r="G429" s="4"/>
    </row>
    <row r="430">
      <c r="G430" s="4"/>
    </row>
    <row r="431">
      <c r="G431" s="4"/>
    </row>
    <row r="432">
      <c r="G432" s="4"/>
    </row>
    <row r="433">
      <c r="G433" s="4"/>
    </row>
    <row r="434">
      <c r="G434" s="4"/>
    </row>
    <row r="435">
      <c r="G435" s="4"/>
    </row>
    <row r="436">
      <c r="G436" s="4"/>
    </row>
    <row r="437">
      <c r="G437" s="4"/>
    </row>
    <row r="438">
      <c r="G438" s="4"/>
    </row>
    <row r="439">
      <c r="G439" s="4"/>
    </row>
    <row r="440">
      <c r="G440" s="4"/>
    </row>
    <row r="441">
      <c r="G441" s="4"/>
    </row>
    <row r="442">
      <c r="G442" s="4"/>
    </row>
    <row r="443">
      <c r="G443" s="4"/>
    </row>
    <row r="444">
      <c r="G444" s="4"/>
    </row>
    <row r="445">
      <c r="G445" s="4"/>
    </row>
    <row r="446">
      <c r="G446" s="4"/>
    </row>
    <row r="447">
      <c r="G447" s="4"/>
    </row>
    <row r="448">
      <c r="G448" s="4"/>
    </row>
    <row r="449">
      <c r="G449" s="4"/>
    </row>
    <row r="450">
      <c r="G450" s="4"/>
    </row>
    <row r="451">
      <c r="G451" s="4"/>
    </row>
    <row r="452">
      <c r="G452" s="4"/>
    </row>
    <row r="453">
      <c r="G453" s="4"/>
    </row>
    <row r="454">
      <c r="G454" s="4"/>
    </row>
    <row r="455">
      <c r="G455" s="4"/>
    </row>
    <row r="456">
      <c r="G456" s="4"/>
    </row>
    <row r="457">
      <c r="G457" s="4"/>
    </row>
    <row r="458">
      <c r="G458" s="4"/>
    </row>
    <row r="459">
      <c r="G459" s="4"/>
    </row>
    <row r="460">
      <c r="G460" s="4"/>
    </row>
    <row r="461">
      <c r="G461" s="4"/>
    </row>
    <row r="462">
      <c r="G462" s="4"/>
    </row>
    <row r="463">
      <c r="G463" s="4"/>
    </row>
    <row r="464">
      <c r="G464" s="4"/>
    </row>
    <row r="465">
      <c r="G465" s="4"/>
    </row>
    <row r="466">
      <c r="G466" s="4"/>
    </row>
    <row r="467">
      <c r="G467" s="4"/>
    </row>
    <row r="468">
      <c r="G468" s="4"/>
    </row>
    <row r="469">
      <c r="G469" s="4"/>
    </row>
    <row r="470">
      <c r="G470" s="4"/>
    </row>
    <row r="471">
      <c r="G471" s="4"/>
    </row>
    <row r="472">
      <c r="G472" s="4"/>
    </row>
    <row r="473">
      <c r="G473" s="4"/>
    </row>
    <row r="474">
      <c r="G474" s="4"/>
    </row>
    <row r="475">
      <c r="G475" s="4"/>
    </row>
    <row r="476">
      <c r="G476" s="4"/>
    </row>
    <row r="477">
      <c r="G477" s="4"/>
    </row>
    <row r="478">
      <c r="G478" s="4"/>
    </row>
    <row r="479">
      <c r="G479" s="4"/>
    </row>
    <row r="480">
      <c r="G480" s="4"/>
    </row>
    <row r="481">
      <c r="G481" s="4"/>
    </row>
    <row r="482">
      <c r="G482" s="4"/>
    </row>
    <row r="483">
      <c r="G483" s="4"/>
    </row>
    <row r="484">
      <c r="G484" s="4"/>
    </row>
    <row r="485">
      <c r="G485" s="4"/>
    </row>
    <row r="486">
      <c r="G486" s="4"/>
    </row>
    <row r="487">
      <c r="G487" s="4"/>
    </row>
    <row r="488">
      <c r="G488" s="4"/>
    </row>
    <row r="489">
      <c r="G489" s="4"/>
    </row>
    <row r="490">
      <c r="G490" s="4"/>
    </row>
    <row r="491">
      <c r="G491" s="4"/>
    </row>
    <row r="492">
      <c r="G492" s="4"/>
    </row>
    <row r="493">
      <c r="G493" s="4"/>
    </row>
    <row r="494">
      <c r="G494" s="4"/>
    </row>
    <row r="495">
      <c r="G495" s="4"/>
    </row>
    <row r="496">
      <c r="G496" s="4"/>
    </row>
    <row r="497">
      <c r="G497" s="4"/>
    </row>
    <row r="498">
      <c r="G498" s="4"/>
    </row>
    <row r="499">
      <c r="G499" s="4"/>
    </row>
    <row r="500">
      <c r="G500" s="4"/>
    </row>
    <row r="501">
      <c r="G501" s="4"/>
    </row>
    <row r="502">
      <c r="G502" s="4"/>
    </row>
    <row r="503">
      <c r="G503" s="4"/>
    </row>
    <row r="504">
      <c r="G504" s="4"/>
    </row>
    <row r="505">
      <c r="G505" s="4"/>
    </row>
    <row r="506">
      <c r="G506" s="4"/>
    </row>
    <row r="507">
      <c r="G507" s="4"/>
    </row>
    <row r="508">
      <c r="G508" s="4"/>
    </row>
    <row r="509">
      <c r="G509" s="4"/>
    </row>
    <row r="510">
      <c r="G510" s="4"/>
    </row>
    <row r="511">
      <c r="G511" s="4"/>
    </row>
    <row r="512">
      <c r="G512" s="4"/>
    </row>
    <row r="513">
      <c r="G513" s="4"/>
    </row>
    <row r="514">
      <c r="G514" s="4"/>
    </row>
    <row r="515">
      <c r="G515" s="4"/>
    </row>
    <row r="516">
      <c r="G516" s="4"/>
    </row>
    <row r="517">
      <c r="G517" s="4"/>
    </row>
    <row r="518">
      <c r="G518" s="4"/>
    </row>
    <row r="519">
      <c r="G519" s="4"/>
    </row>
    <row r="520">
      <c r="G520" s="4"/>
    </row>
    <row r="521">
      <c r="G521" s="4"/>
    </row>
    <row r="522">
      <c r="G522" s="4"/>
    </row>
    <row r="523">
      <c r="G523" s="4"/>
    </row>
    <row r="524">
      <c r="G524" s="4"/>
    </row>
    <row r="525">
      <c r="G525" s="4"/>
    </row>
    <row r="526">
      <c r="G526" s="4"/>
    </row>
    <row r="527">
      <c r="G527" s="4"/>
    </row>
    <row r="528">
      <c r="G528" s="4"/>
    </row>
    <row r="529">
      <c r="G529" s="4"/>
    </row>
    <row r="530">
      <c r="G530" s="4"/>
    </row>
    <row r="531">
      <c r="G531" s="4"/>
    </row>
    <row r="532">
      <c r="G532" s="4"/>
    </row>
    <row r="533">
      <c r="G533" s="4"/>
    </row>
    <row r="534">
      <c r="G534" s="4"/>
    </row>
    <row r="535">
      <c r="G535" s="4"/>
    </row>
    <row r="536">
      <c r="G536" s="4"/>
    </row>
    <row r="537">
      <c r="G537" s="4"/>
    </row>
    <row r="538">
      <c r="G538" s="4"/>
    </row>
    <row r="539">
      <c r="G539" s="4"/>
    </row>
    <row r="540">
      <c r="G540" s="4"/>
    </row>
    <row r="541">
      <c r="G541" s="4"/>
    </row>
    <row r="542">
      <c r="G542" s="4"/>
    </row>
    <row r="543">
      <c r="G543" s="4"/>
    </row>
    <row r="544">
      <c r="G544" s="4"/>
    </row>
    <row r="545">
      <c r="G545" s="4"/>
    </row>
    <row r="546">
      <c r="G546" s="4"/>
    </row>
    <row r="547">
      <c r="G547" s="4"/>
    </row>
    <row r="548">
      <c r="G548" s="4"/>
    </row>
    <row r="549">
      <c r="G549" s="4"/>
    </row>
    <row r="550">
      <c r="G550" s="4"/>
    </row>
    <row r="551">
      <c r="G551" s="4"/>
    </row>
    <row r="552">
      <c r="G552" s="4"/>
    </row>
    <row r="553">
      <c r="G553" s="4"/>
    </row>
    <row r="554">
      <c r="G554" s="4"/>
    </row>
    <row r="555">
      <c r="G555" s="4"/>
    </row>
    <row r="556">
      <c r="G556" s="4"/>
    </row>
    <row r="557">
      <c r="G557" s="4"/>
    </row>
    <row r="558">
      <c r="G558" s="4"/>
    </row>
    <row r="559">
      <c r="G559" s="4"/>
    </row>
    <row r="560">
      <c r="G560" s="4"/>
    </row>
    <row r="561">
      <c r="G561" s="4"/>
    </row>
    <row r="562">
      <c r="G562" s="4"/>
    </row>
    <row r="563">
      <c r="G563" s="4"/>
    </row>
    <row r="564">
      <c r="G564" s="4"/>
    </row>
    <row r="565">
      <c r="G565" s="4"/>
    </row>
    <row r="566">
      <c r="G566" s="4"/>
    </row>
    <row r="567">
      <c r="G567" s="4"/>
    </row>
    <row r="568">
      <c r="G568" s="4"/>
    </row>
    <row r="569">
      <c r="G569" s="4"/>
    </row>
    <row r="570">
      <c r="G570" s="4"/>
    </row>
    <row r="571">
      <c r="G571" s="4"/>
    </row>
    <row r="572">
      <c r="G572" s="4"/>
    </row>
    <row r="573">
      <c r="G573" s="4"/>
    </row>
    <row r="574">
      <c r="G574" s="4"/>
    </row>
    <row r="575">
      <c r="G575" s="4"/>
    </row>
    <row r="576">
      <c r="G576" s="4"/>
    </row>
    <row r="577">
      <c r="G577" s="4"/>
    </row>
    <row r="578">
      <c r="G578" s="4"/>
    </row>
    <row r="579">
      <c r="G579" s="4"/>
    </row>
    <row r="580">
      <c r="G580" s="4"/>
    </row>
    <row r="581">
      <c r="G581" s="4"/>
    </row>
    <row r="582">
      <c r="G582" s="4"/>
    </row>
    <row r="583">
      <c r="G583" s="4"/>
    </row>
    <row r="584">
      <c r="G584" s="4"/>
    </row>
    <row r="585">
      <c r="G585" s="4"/>
    </row>
    <row r="586">
      <c r="G586" s="4"/>
    </row>
    <row r="587">
      <c r="G587" s="4"/>
    </row>
    <row r="588">
      <c r="G588" s="4"/>
    </row>
    <row r="589">
      <c r="G589" s="4"/>
    </row>
    <row r="590">
      <c r="G590" s="4"/>
    </row>
    <row r="591">
      <c r="G591" s="4"/>
    </row>
    <row r="592">
      <c r="G592" s="4"/>
    </row>
    <row r="593">
      <c r="G593" s="4"/>
    </row>
    <row r="594">
      <c r="G594" s="4"/>
    </row>
    <row r="595">
      <c r="G595" s="4"/>
    </row>
    <row r="596">
      <c r="G596" s="4"/>
    </row>
    <row r="597">
      <c r="G597" s="4"/>
    </row>
    <row r="598">
      <c r="G598" s="4"/>
    </row>
    <row r="599">
      <c r="G599" s="4"/>
    </row>
    <row r="600">
      <c r="G600" s="4"/>
    </row>
    <row r="601">
      <c r="G601" s="4"/>
    </row>
    <row r="602">
      <c r="G602" s="4"/>
    </row>
    <row r="603">
      <c r="G603" s="4"/>
    </row>
    <row r="604">
      <c r="G604" s="4"/>
    </row>
    <row r="605">
      <c r="G605" s="4"/>
    </row>
    <row r="606">
      <c r="G606" s="4"/>
    </row>
    <row r="607">
      <c r="G607" s="4"/>
    </row>
    <row r="608">
      <c r="G608" s="4"/>
    </row>
    <row r="609">
      <c r="G609" s="4"/>
    </row>
    <row r="610">
      <c r="G610" s="4"/>
    </row>
    <row r="611">
      <c r="G611" s="4"/>
    </row>
    <row r="612">
      <c r="G612" s="4"/>
    </row>
    <row r="613">
      <c r="G613" s="4"/>
    </row>
    <row r="614">
      <c r="G614" s="4"/>
    </row>
    <row r="615">
      <c r="G615" s="4"/>
    </row>
    <row r="616">
      <c r="G616" s="4"/>
    </row>
    <row r="617">
      <c r="G617" s="4"/>
    </row>
    <row r="618">
      <c r="G618" s="4"/>
    </row>
    <row r="619">
      <c r="G619" s="4"/>
    </row>
    <row r="620">
      <c r="G620" s="4"/>
    </row>
    <row r="621">
      <c r="G621" s="4"/>
    </row>
    <row r="622">
      <c r="G622" s="4"/>
    </row>
    <row r="623">
      <c r="G623" s="4"/>
    </row>
    <row r="624">
      <c r="G624" s="4"/>
    </row>
    <row r="625">
      <c r="G625" s="4"/>
    </row>
    <row r="626">
      <c r="G626" s="4"/>
    </row>
    <row r="627">
      <c r="G627" s="4"/>
    </row>
    <row r="628">
      <c r="G628" s="4"/>
    </row>
    <row r="629">
      <c r="G629" s="4"/>
    </row>
    <row r="630">
      <c r="G630" s="4"/>
    </row>
    <row r="631">
      <c r="G631" s="4"/>
    </row>
    <row r="632">
      <c r="G632" s="4"/>
    </row>
    <row r="633">
      <c r="G633" s="4"/>
    </row>
    <row r="634">
      <c r="G634" s="4"/>
    </row>
    <row r="635">
      <c r="G635" s="4"/>
    </row>
    <row r="636">
      <c r="G636" s="4"/>
    </row>
    <row r="637">
      <c r="G637" s="4"/>
    </row>
    <row r="638">
      <c r="G638" s="4"/>
    </row>
    <row r="639">
      <c r="G639" s="4"/>
    </row>
    <row r="640">
      <c r="G640" s="4"/>
    </row>
    <row r="641">
      <c r="G641" s="4"/>
    </row>
    <row r="642">
      <c r="G642" s="4"/>
    </row>
    <row r="643">
      <c r="G643" s="4"/>
    </row>
    <row r="644">
      <c r="G644" s="4"/>
    </row>
    <row r="645">
      <c r="G645" s="4"/>
    </row>
    <row r="646">
      <c r="G646" s="4"/>
    </row>
    <row r="647">
      <c r="G647" s="4"/>
    </row>
    <row r="648">
      <c r="G648" s="4"/>
    </row>
    <row r="649">
      <c r="G649" s="4"/>
    </row>
    <row r="650">
      <c r="G650" s="4"/>
    </row>
    <row r="651">
      <c r="G651" s="4"/>
    </row>
    <row r="652">
      <c r="G652" s="4"/>
    </row>
    <row r="653">
      <c r="G653" s="4"/>
    </row>
    <row r="654">
      <c r="G654" s="4"/>
    </row>
    <row r="655">
      <c r="G655" s="4"/>
    </row>
    <row r="656">
      <c r="G656" s="4"/>
    </row>
    <row r="657">
      <c r="G657" s="4"/>
    </row>
    <row r="658">
      <c r="G658" s="4"/>
    </row>
    <row r="659">
      <c r="G659" s="4"/>
    </row>
    <row r="660">
      <c r="G660" s="4"/>
    </row>
    <row r="661">
      <c r="G661" s="4"/>
    </row>
    <row r="662">
      <c r="G662" s="4"/>
    </row>
    <row r="663">
      <c r="G663" s="4"/>
    </row>
    <row r="664">
      <c r="G664" s="4"/>
    </row>
    <row r="665">
      <c r="G665" s="4"/>
    </row>
    <row r="666">
      <c r="G666" s="4"/>
    </row>
    <row r="667">
      <c r="G667" s="4"/>
    </row>
    <row r="668">
      <c r="G668" s="4"/>
    </row>
    <row r="669">
      <c r="G669" s="4"/>
    </row>
    <row r="670">
      <c r="G670" s="4"/>
    </row>
    <row r="671">
      <c r="G671" s="4"/>
    </row>
    <row r="672">
      <c r="G672" s="4"/>
    </row>
    <row r="673">
      <c r="G673" s="4"/>
    </row>
    <row r="674">
      <c r="G674" s="4"/>
    </row>
    <row r="675">
      <c r="G675" s="4"/>
    </row>
    <row r="676">
      <c r="G676" s="4"/>
    </row>
    <row r="677">
      <c r="G677" s="4"/>
    </row>
    <row r="678">
      <c r="G678" s="4"/>
    </row>
    <row r="679">
      <c r="G679" s="4"/>
    </row>
    <row r="680">
      <c r="G680" s="4"/>
    </row>
    <row r="681">
      <c r="G681" s="4"/>
    </row>
    <row r="682">
      <c r="G682" s="4"/>
    </row>
    <row r="683">
      <c r="G683" s="4"/>
    </row>
    <row r="684">
      <c r="G684" s="4"/>
    </row>
    <row r="685">
      <c r="G685" s="4"/>
    </row>
    <row r="686">
      <c r="G686" s="4"/>
    </row>
    <row r="687">
      <c r="G687" s="4"/>
    </row>
    <row r="688">
      <c r="G688" s="4"/>
    </row>
    <row r="689">
      <c r="G689" s="4"/>
    </row>
    <row r="690">
      <c r="G690" s="4"/>
    </row>
    <row r="691">
      <c r="G691" s="4"/>
    </row>
    <row r="692">
      <c r="G692" s="4"/>
    </row>
    <row r="693">
      <c r="G693" s="4"/>
    </row>
    <row r="694">
      <c r="G694" s="4"/>
    </row>
    <row r="695">
      <c r="G695" s="4"/>
    </row>
    <row r="696">
      <c r="G696" s="4"/>
    </row>
    <row r="697">
      <c r="G697" s="4"/>
    </row>
    <row r="698">
      <c r="G698" s="4"/>
    </row>
    <row r="699">
      <c r="G699" s="4"/>
    </row>
    <row r="700">
      <c r="G700" s="4"/>
    </row>
    <row r="701">
      <c r="G701" s="4"/>
    </row>
    <row r="702">
      <c r="G702" s="4"/>
    </row>
    <row r="703">
      <c r="G703" s="4"/>
    </row>
    <row r="704">
      <c r="G704" s="4"/>
    </row>
    <row r="705">
      <c r="G705" s="4"/>
    </row>
    <row r="706">
      <c r="G706" s="4"/>
    </row>
    <row r="707">
      <c r="G707" s="4"/>
    </row>
    <row r="708">
      <c r="G708" s="4"/>
    </row>
    <row r="709">
      <c r="G709" s="4"/>
    </row>
    <row r="710">
      <c r="G710" s="4"/>
    </row>
    <row r="711">
      <c r="G711" s="4"/>
    </row>
    <row r="712">
      <c r="G712" s="4"/>
    </row>
    <row r="713">
      <c r="G713" s="4"/>
    </row>
    <row r="714">
      <c r="G714" s="4"/>
    </row>
    <row r="715">
      <c r="G715" s="4"/>
    </row>
    <row r="716">
      <c r="G716" s="4"/>
    </row>
    <row r="717">
      <c r="G717" s="4"/>
    </row>
    <row r="718">
      <c r="G718" s="4"/>
    </row>
    <row r="719">
      <c r="G719" s="4"/>
    </row>
    <row r="720">
      <c r="G720" s="4"/>
    </row>
    <row r="721">
      <c r="G721" s="4"/>
    </row>
    <row r="722">
      <c r="G722" s="4"/>
    </row>
    <row r="723">
      <c r="G723" s="4"/>
    </row>
    <row r="724">
      <c r="G724" s="4"/>
    </row>
    <row r="725">
      <c r="G725" s="4"/>
    </row>
    <row r="726">
      <c r="G726" s="4"/>
    </row>
    <row r="727">
      <c r="G727" s="4"/>
    </row>
    <row r="728">
      <c r="G728" s="4"/>
    </row>
    <row r="729">
      <c r="G729" s="4"/>
    </row>
    <row r="730">
      <c r="G730" s="4"/>
    </row>
    <row r="731">
      <c r="G731" s="4"/>
    </row>
    <row r="732">
      <c r="G732" s="4"/>
    </row>
    <row r="733">
      <c r="G733" s="4"/>
    </row>
    <row r="734">
      <c r="G734" s="4"/>
    </row>
    <row r="735">
      <c r="G735" s="4"/>
    </row>
    <row r="736">
      <c r="G736" s="4"/>
    </row>
    <row r="737">
      <c r="G737" s="4"/>
    </row>
    <row r="738">
      <c r="G738" s="4"/>
    </row>
    <row r="739">
      <c r="G739" s="4"/>
    </row>
    <row r="740">
      <c r="G740" s="4"/>
    </row>
    <row r="741">
      <c r="G741" s="4"/>
    </row>
    <row r="742">
      <c r="G742" s="4"/>
    </row>
    <row r="743">
      <c r="G743" s="4"/>
    </row>
    <row r="744">
      <c r="G744" s="4"/>
    </row>
    <row r="745">
      <c r="G745" s="4"/>
    </row>
    <row r="746">
      <c r="G746" s="4"/>
    </row>
    <row r="747">
      <c r="G747" s="4"/>
    </row>
    <row r="748">
      <c r="G748" s="4"/>
    </row>
    <row r="749">
      <c r="G749" s="4"/>
    </row>
    <row r="750">
      <c r="G750" s="4"/>
    </row>
    <row r="751">
      <c r="G751" s="4"/>
    </row>
    <row r="752">
      <c r="G752" s="4"/>
    </row>
    <row r="753">
      <c r="G753" s="4"/>
    </row>
    <row r="754">
      <c r="G754" s="4"/>
    </row>
    <row r="755">
      <c r="G755" s="4"/>
    </row>
    <row r="756">
      <c r="G756" s="4"/>
    </row>
    <row r="757">
      <c r="G757" s="4"/>
    </row>
    <row r="758">
      <c r="G758" s="4"/>
    </row>
    <row r="759">
      <c r="G759" s="4"/>
    </row>
    <row r="760">
      <c r="G760" s="4"/>
    </row>
    <row r="761">
      <c r="G761" s="4"/>
    </row>
    <row r="762">
      <c r="G762" s="4"/>
    </row>
    <row r="763">
      <c r="G763" s="4"/>
    </row>
    <row r="764">
      <c r="G764" s="4"/>
    </row>
    <row r="765">
      <c r="G765" s="4"/>
    </row>
    <row r="766">
      <c r="G766" s="4"/>
    </row>
    <row r="767">
      <c r="G767" s="4"/>
    </row>
    <row r="768">
      <c r="G768" s="4"/>
    </row>
    <row r="769">
      <c r="G769" s="4"/>
    </row>
    <row r="770">
      <c r="G770" s="4"/>
    </row>
    <row r="771">
      <c r="G771" s="4"/>
    </row>
    <row r="772">
      <c r="G772" s="4"/>
    </row>
    <row r="773">
      <c r="G773" s="4"/>
    </row>
    <row r="774">
      <c r="G774" s="4"/>
    </row>
    <row r="775">
      <c r="G775" s="4"/>
    </row>
    <row r="776">
      <c r="G776" s="4"/>
    </row>
    <row r="777">
      <c r="G777" s="4"/>
    </row>
    <row r="778">
      <c r="G778" s="4"/>
    </row>
    <row r="779">
      <c r="G779" s="4"/>
    </row>
    <row r="780">
      <c r="G780" s="4"/>
    </row>
    <row r="781">
      <c r="G781" s="4"/>
    </row>
    <row r="782">
      <c r="G782" s="4"/>
    </row>
    <row r="783">
      <c r="G783" s="4"/>
    </row>
    <row r="784">
      <c r="G784" s="4"/>
    </row>
    <row r="785">
      <c r="G785" s="4"/>
    </row>
    <row r="786">
      <c r="G786" s="4"/>
    </row>
    <row r="787">
      <c r="G787" s="4"/>
    </row>
    <row r="788">
      <c r="G788" s="4"/>
    </row>
    <row r="789">
      <c r="G789" s="4"/>
    </row>
    <row r="790">
      <c r="G790" s="4"/>
    </row>
    <row r="791">
      <c r="G791" s="4"/>
    </row>
    <row r="792">
      <c r="G792" s="4"/>
    </row>
    <row r="793">
      <c r="G793" s="4"/>
    </row>
    <row r="794">
      <c r="G794" s="4"/>
    </row>
    <row r="795">
      <c r="G795" s="4"/>
    </row>
    <row r="796">
      <c r="G796" s="4"/>
    </row>
    <row r="797">
      <c r="G797" s="4"/>
    </row>
    <row r="798">
      <c r="G798" s="4"/>
    </row>
    <row r="799">
      <c r="G799" s="4"/>
    </row>
    <row r="800">
      <c r="G800" s="4"/>
    </row>
    <row r="801">
      <c r="G801" s="4"/>
    </row>
    <row r="802">
      <c r="G802" s="4"/>
    </row>
    <row r="803">
      <c r="G803" s="4"/>
    </row>
    <row r="804">
      <c r="G804" s="4"/>
    </row>
    <row r="805">
      <c r="G805" s="4"/>
    </row>
    <row r="806">
      <c r="G806" s="4"/>
    </row>
    <row r="807">
      <c r="G807" s="4"/>
    </row>
    <row r="808">
      <c r="G808" s="4"/>
    </row>
    <row r="809">
      <c r="G809" s="4"/>
    </row>
    <row r="810">
      <c r="G810" s="4"/>
    </row>
    <row r="811">
      <c r="G811" s="4"/>
    </row>
    <row r="812">
      <c r="G812" s="4"/>
    </row>
    <row r="813">
      <c r="G813" s="4"/>
    </row>
    <row r="814">
      <c r="G814" s="4"/>
    </row>
    <row r="815">
      <c r="G815" s="4"/>
    </row>
    <row r="816">
      <c r="G816" s="4"/>
    </row>
    <row r="817">
      <c r="G817" s="4"/>
    </row>
    <row r="818">
      <c r="G818" s="4"/>
    </row>
    <row r="819">
      <c r="G819" s="4"/>
    </row>
    <row r="820">
      <c r="G820" s="4"/>
    </row>
    <row r="821">
      <c r="G821" s="4"/>
    </row>
    <row r="822">
      <c r="G822" s="4"/>
    </row>
    <row r="823">
      <c r="G823" s="4"/>
    </row>
    <row r="824">
      <c r="G824" s="4"/>
    </row>
    <row r="825">
      <c r="G825" s="4"/>
    </row>
    <row r="826">
      <c r="G826" s="4"/>
    </row>
    <row r="827">
      <c r="G827" s="4"/>
    </row>
    <row r="828">
      <c r="G828" s="4"/>
    </row>
    <row r="829">
      <c r="G829" s="4"/>
    </row>
    <row r="830">
      <c r="G830" s="4"/>
    </row>
    <row r="831">
      <c r="G831" s="4"/>
    </row>
    <row r="832">
      <c r="G832" s="4"/>
    </row>
    <row r="833">
      <c r="G833" s="4"/>
    </row>
    <row r="834">
      <c r="G834" s="4"/>
    </row>
    <row r="835">
      <c r="G835" s="4"/>
    </row>
    <row r="836">
      <c r="G836" s="4"/>
    </row>
    <row r="837">
      <c r="G837" s="4"/>
    </row>
    <row r="838">
      <c r="G838" s="4"/>
    </row>
    <row r="839">
      <c r="G839" s="4"/>
    </row>
    <row r="840">
      <c r="G840" s="4"/>
    </row>
    <row r="841">
      <c r="G841" s="4"/>
    </row>
    <row r="842">
      <c r="G842" s="4"/>
    </row>
    <row r="843">
      <c r="G843" s="4"/>
    </row>
    <row r="844">
      <c r="G844" s="4"/>
    </row>
    <row r="845">
      <c r="G845" s="4"/>
    </row>
    <row r="846">
      <c r="G846" s="4"/>
    </row>
    <row r="847">
      <c r="G847" s="4"/>
    </row>
    <row r="848">
      <c r="G848" s="4"/>
    </row>
    <row r="849">
      <c r="G849" s="4"/>
    </row>
    <row r="850">
      <c r="G850" s="4"/>
    </row>
    <row r="851">
      <c r="G851" s="4"/>
    </row>
    <row r="852">
      <c r="G852" s="4"/>
    </row>
    <row r="853">
      <c r="G853" s="4"/>
    </row>
    <row r="854">
      <c r="G854" s="4"/>
    </row>
    <row r="855">
      <c r="G855" s="4"/>
    </row>
    <row r="856">
      <c r="G856" s="4"/>
    </row>
    <row r="857">
      <c r="G857" s="4"/>
    </row>
    <row r="858">
      <c r="G858" s="4"/>
    </row>
    <row r="859">
      <c r="G859" s="4"/>
    </row>
    <row r="860">
      <c r="G860" s="4"/>
    </row>
    <row r="861">
      <c r="G861" s="4"/>
    </row>
    <row r="862">
      <c r="G862" s="4"/>
    </row>
    <row r="863">
      <c r="G863" s="4"/>
    </row>
    <row r="864">
      <c r="G864" s="4"/>
    </row>
    <row r="865">
      <c r="G865" s="4"/>
    </row>
    <row r="866">
      <c r="G866" s="4"/>
    </row>
    <row r="867">
      <c r="G867" s="4"/>
    </row>
    <row r="868">
      <c r="G868" s="4"/>
    </row>
    <row r="869">
      <c r="G869" s="4"/>
    </row>
    <row r="870">
      <c r="G870" s="4"/>
    </row>
    <row r="871">
      <c r="G871" s="4"/>
    </row>
    <row r="872">
      <c r="G872" s="4"/>
    </row>
    <row r="873">
      <c r="G873" s="4"/>
    </row>
    <row r="874">
      <c r="G874" s="4"/>
    </row>
    <row r="875">
      <c r="G875" s="4"/>
    </row>
    <row r="876">
      <c r="G876" s="4"/>
    </row>
    <row r="877">
      <c r="G877" s="4"/>
    </row>
    <row r="878">
      <c r="G878" s="4"/>
    </row>
    <row r="879">
      <c r="G879" s="4"/>
    </row>
    <row r="880">
      <c r="G880" s="4"/>
    </row>
    <row r="881">
      <c r="G881" s="4"/>
    </row>
    <row r="882">
      <c r="G882" s="4"/>
    </row>
    <row r="883">
      <c r="G883" s="4"/>
    </row>
    <row r="884">
      <c r="G884" s="4"/>
    </row>
    <row r="885">
      <c r="G885" s="4"/>
    </row>
    <row r="886">
      <c r="G886" s="4"/>
    </row>
    <row r="887">
      <c r="G887" s="4"/>
    </row>
    <row r="888">
      <c r="G888" s="4"/>
    </row>
    <row r="889">
      <c r="G889" s="4"/>
    </row>
    <row r="890">
      <c r="G890" s="4"/>
    </row>
    <row r="891">
      <c r="G891" s="4"/>
    </row>
    <row r="892">
      <c r="G892" s="4"/>
    </row>
    <row r="893">
      <c r="G893" s="4"/>
    </row>
    <row r="894">
      <c r="G894" s="4"/>
    </row>
    <row r="895">
      <c r="G895" s="4"/>
    </row>
    <row r="896">
      <c r="G896" s="4"/>
    </row>
    <row r="897">
      <c r="G897" s="4"/>
    </row>
    <row r="898">
      <c r="G898" s="4"/>
    </row>
    <row r="899">
      <c r="G899" s="4"/>
    </row>
    <row r="900">
      <c r="G900" s="4"/>
    </row>
    <row r="901">
      <c r="G901" s="4"/>
    </row>
    <row r="902">
      <c r="G902" s="4"/>
    </row>
    <row r="903">
      <c r="G903" s="4"/>
    </row>
    <row r="904">
      <c r="G904" s="4"/>
    </row>
    <row r="905">
      <c r="G905" s="4"/>
    </row>
    <row r="906">
      <c r="G906" s="4"/>
    </row>
    <row r="907">
      <c r="G907" s="4"/>
    </row>
    <row r="908">
      <c r="G908" s="4"/>
    </row>
    <row r="909">
      <c r="G909" s="4"/>
    </row>
    <row r="910">
      <c r="G910" s="4"/>
    </row>
    <row r="911">
      <c r="G911" s="4"/>
    </row>
    <row r="912">
      <c r="G912" s="4"/>
    </row>
    <row r="913">
      <c r="G913" s="4"/>
    </row>
    <row r="914">
      <c r="G914" s="4"/>
    </row>
    <row r="915">
      <c r="G915" s="4"/>
    </row>
    <row r="916">
      <c r="G916" s="4"/>
    </row>
    <row r="917">
      <c r="G917" s="4"/>
    </row>
    <row r="918">
      <c r="G918" s="4"/>
    </row>
    <row r="919">
      <c r="G919" s="4"/>
    </row>
    <row r="920">
      <c r="G920" s="4"/>
    </row>
    <row r="921">
      <c r="G921" s="4"/>
    </row>
    <row r="922">
      <c r="G922" s="4"/>
    </row>
    <row r="923">
      <c r="G923" s="4"/>
    </row>
    <row r="924">
      <c r="G924" s="4"/>
    </row>
    <row r="925">
      <c r="G925" s="4"/>
    </row>
    <row r="926">
      <c r="G926" s="4"/>
    </row>
    <row r="927">
      <c r="G927" s="4"/>
    </row>
    <row r="928">
      <c r="G928" s="4"/>
    </row>
    <row r="929">
      <c r="G929" s="4"/>
    </row>
    <row r="930">
      <c r="G930" s="4"/>
    </row>
    <row r="931">
      <c r="G931" s="4"/>
    </row>
    <row r="932">
      <c r="G932" s="4"/>
    </row>
    <row r="933">
      <c r="G933" s="4"/>
    </row>
    <row r="934">
      <c r="G934" s="4"/>
    </row>
    <row r="935">
      <c r="G935" s="4"/>
    </row>
    <row r="936">
      <c r="G936" s="4"/>
    </row>
    <row r="937">
      <c r="G937" s="4"/>
    </row>
    <row r="938">
      <c r="G938" s="4"/>
    </row>
    <row r="939">
      <c r="G939" s="4"/>
    </row>
    <row r="940">
      <c r="G940" s="4"/>
    </row>
    <row r="941">
      <c r="G941" s="4"/>
    </row>
    <row r="942">
      <c r="G942" s="4"/>
    </row>
    <row r="943">
      <c r="G943" s="4"/>
    </row>
    <row r="944">
      <c r="G944" s="4"/>
    </row>
    <row r="945">
      <c r="G945" s="4"/>
    </row>
    <row r="946">
      <c r="G946" s="4"/>
    </row>
    <row r="947">
      <c r="G947" s="4"/>
    </row>
    <row r="948">
      <c r="G948" s="4"/>
    </row>
    <row r="949">
      <c r="G949" s="4"/>
    </row>
    <row r="950">
      <c r="G950" s="4"/>
    </row>
    <row r="951">
      <c r="G951" s="4"/>
    </row>
    <row r="952">
      <c r="G952" s="4"/>
    </row>
    <row r="953">
      <c r="G953" s="4"/>
    </row>
    <row r="954">
      <c r="G954" s="4"/>
    </row>
    <row r="955">
      <c r="G955" s="4"/>
    </row>
    <row r="956">
      <c r="G956" s="4"/>
    </row>
    <row r="957">
      <c r="G957" s="4"/>
    </row>
    <row r="958">
      <c r="G958" s="4"/>
    </row>
    <row r="959">
      <c r="G959" s="4"/>
    </row>
    <row r="960">
      <c r="G960" s="4"/>
    </row>
    <row r="961">
      <c r="G961" s="4"/>
    </row>
    <row r="962">
      <c r="G962" s="4"/>
    </row>
    <row r="963">
      <c r="G963" s="4"/>
    </row>
    <row r="964">
      <c r="G964" s="4"/>
    </row>
    <row r="965">
      <c r="G965" s="4"/>
    </row>
    <row r="966">
      <c r="G966" s="4"/>
    </row>
    <row r="967">
      <c r="G967" s="4"/>
    </row>
    <row r="968">
      <c r="G968" s="4"/>
    </row>
    <row r="969">
      <c r="G969" s="4"/>
    </row>
    <row r="970">
      <c r="G970" s="4"/>
    </row>
    <row r="971">
      <c r="G971" s="4"/>
    </row>
    <row r="972">
      <c r="G972" s="4"/>
    </row>
    <row r="973">
      <c r="G973" s="4"/>
    </row>
    <row r="974">
      <c r="G974" s="4"/>
    </row>
    <row r="975">
      <c r="G975" s="4"/>
    </row>
    <row r="976">
      <c r="G976" s="4"/>
    </row>
    <row r="977">
      <c r="G977" s="4"/>
    </row>
    <row r="978">
      <c r="G978" s="4"/>
    </row>
    <row r="979">
      <c r="G979" s="4"/>
    </row>
    <row r="980">
      <c r="G980" s="4"/>
    </row>
    <row r="981">
      <c r="G981" s="4"/>
    </row>
    <row r="982">
      <c r="G982" s="4"/>
    </row>
    <row r="983">
      <c r="G983" s="4"/>
    </row>
    <row r="984">
      <c r="G984" s="4"/>
    </row>
    <row r="985">
      <c r="G985" s="4"/>
    </row>
    <row r="986">
      <c r="G986" s="4"/>
    </row>
    <row r="987">
      <c r="G987" s="4"/>
    </row>
    <row r="988">
      <c r="G988" s="4"/>
    </row>
    <row r="989">
      <c r="G989" s="4"/>
    </row>
    <row r="990">
      <c r="G990" s="4"/>
    </row>
    <row r="991">
      <c r="G991" s="4"/>
    </row>
    <row r="992">
      <c r="G992" s="4"/>
    </row>
    <row r="993">
      <c r="G993" s="4"/>
    </row>
    <row r="994">
      <c r="G994" s="4"/>
    </row>
    <row r="995">
      <c r="G995" s="4"/>
    </row>
    <row r="996">
      <c r="G996" s="4"/>
    </row>
    <row r="997">
      <c r="G997" s="4"/>
    </row>
    <row r="998">
      <c r="G998" s="4"/>
    </row>
    <row r="999">
      <c r="G999" s="4"/>
    </row>
    <row r="1000">
      <c r="G1000" s="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9.29"/>
    <col customWidth="1" min="2" max="2" width="3.14"/>
    <col customWidth="1" min="3" max="16" width="8.43"/>
    <col customWidth="1" min="17" max="17" width="5.43"/>
  </cols>
  <sheetData>
    <row r="1">
      <c r="A1" s="1"/>
      <c r="C1" s="2" t="s">
        <v>41</v>
      </c>
      <c r="D1" s="2" t="s">
        <v>0</v>
      </c>
      <c r="E1" s="2" t="s">
        <v>43</v>
      </c>
      <c r="F1" s="2" t="s">
        <v>1</v>
      </c>
      <c r="G1" s="2" t="s">
        <v>2</v>
      </c>
      <c r="H1" s="2" t="s">
        <v>44</v>
      </c>
      <c r="I1" s="2" t="s">
        <v>3</v>
      </c>
      <c r="J1" s="2" t="s">
        <v>4</v>
      </c>
      <c r="K1" s="2" t="s">
        <v>5</v>
      </c>
      <c r="L1" s="2" t="s">
        <v>46</v>
      </c>
      <c r="M1" s="2" t="s">
        <v>6</v>
      </c>
      <c r="N1" s="2" t="s">
        <v>48</v>
      </c>
      <c r="O1" s="2" t="s">
        <v>49</v>
      </c>
      <c r="P1" s="2" t="s">
        <v>50</v>
      </c>
      <c r="Q1" s="2" t="s">
        <v>7</v>
      </c>
    </row>
    <row r="2">
      <c r="A2" s="5" t="s">
        <v>8</v>
      </c>
      <c r="B2" s="5">
        <v>44.0</v>
      </c>
      <c r="C2" s="24">
        <v>25.0</v>
      </c>
      <c r="Q2">
        <f t="shared" ref="Q2:Q30" si="1">SUM(C2:P2)</f>
        <v>25</v>
      </c>
    </row>
    <row r="3">
      <c r="A3" s="5" t="s">
        <v>9</v>
      </c>
      <c r="B3" s="5">
        <v>48.0</v>
      </c>
      <c r="C3" s="24">
        <v>20.0</v>
      </c>
      <c r="E3" s="5">
        <v>25.0</v>
      </c>
      <c r="F3" s="5">
        <v>25.0</v>
      </c>
      <c r="G3" s="5">
        <v>25.0</v>
      </c>
      <c r="H3" s="5">
        <v>25.0</v>
      </c>
      <c r="I3" s="5">
        <v>25.0</v>
      </c>
      <c r="J3" s="5">
        <v>25.0</v>
      </c>
      <c r="L3" s="5">
        <v>25.0</v>
      </c>
      <c r="N3" s="5">
        <v>25.0</v>
      </c>
      <c r="O3" s="5">
        <v>25.0</v>
      </c>
      <c r="P3" s="5">
        <v>25.0</v>
      </c>
      <c r="Q3">
        <f t="shared" si="1"/>
        <v>270</v>
      </c>
      <c r="R3" s="5" t="s">
        <v>10</v>
      </c>
    </row>
    <row r="4">
      <c r="A4" s="5" t="s">
        <v>11</v>
      </c>
      <c r="B4" s="5">
        <v>51.0</v>
      </c>
      <c r="C4" s="24">
        <v>8.0</v>
      </c>
      <c r="D4" s="5">
        <v>20.0</v>
      </c>
      <c r="E4" s="5">
        <v>14.0</v>
      </c>
      <c r="H4" s="5">
        <v>18.0</v>
      </c>
      <c r="I4" s="5">
        <v>20.0</v>
      </c>
      <c r="K4" s="5">
        <v>20.0</v>
      </c>
      <c r="Q4">
        <f t="shared" si="1"/>
        <v>100</v>
      </c>
    </row>
    <row r="5">
      <c r="A5" s="5" t="s">
        <v>12</v>
      </c>
      <c r="B5" s="5">
        <v>55.0</v>
      </c>
      <c r="C5" s="24">
        <v>12.0</v>
      </c>
      <c r="L5" s="5">
        <v>20.0</v>
      </c>
      <c r="N5" s="5">
        <v>20.0</v>
      </c>
      <c r="O5" s="5">
        <v>18.0</v>
      </c>
      <c r="P5" s="5">
        <v>20.0</v>
      </c>
      <c r="Q5">
        <f t="shared" si="1"/>
        <v>90</v>
      </c>
    </row>
    <row r="6">
      <c r="A6" s="5" t="s">
        <v>13</v>
      </c>
      <c r="B6" s="5">
        <v>55.0</v>
      </c>
      <c r="C6" s="24">
        <v>16.0</v>
      </c>
      <c r="E6" s="5">
        <v>20.0</v>
      </c>
      <c r="F6" s="5">
        <v>18.0</v>
      </c>
      <c r="J6" s="5">
        <v>20.0</v>
      </c>
      <c r="K6" s="5">
        <v>25.0</v>
      </c>
      <c r="N6" s="5">
        <v>18.0</v>
      </c>
      <c r="O6" s="5">
        <v>20.0</v>
      </c>
      <c r="P6" s="5">
        <v>18.0</v>
      </c>
      <c r="Q6">
        <f t="shared" si="1"/>
        <v>155</v>
      </c>
      <c r="R6" s="5" t="s">
        <v>14</v>
      </c>
    </row>
    <row r="7">
      <c r="A7" s="5" t="s">
        <v>15</v>
      </c>
      <c r="B7" s="5">
        <v>60.0</v>
      </c>
      <c r="C7" s="24">
        <v>10.0</v>
      </c>
      <c r="E7" s="5">
        <v>16.0</v>
      </c>
      <c r="Q7">
        <f t="shared" si="1"/>
        <v>26</v>
      </c>
    </row>
    <row r="8">
      <c r="A8" s="5" t="s">
        <v>16</v>
      </c>
      <c r="B8" s="5">
        <v>51.0</v>
      </c>
      <c r="C8" s="24">
        <v>14.0</v>
      </c>
      <c r="E8" s="5">
        <v>12.0</v>
      </c>
      <c r="I8" s="5">
        <v>16.0</v>
      </c>
      <c r="Q8">
        <f t="shared" si="1"/>
        <v>42</v>
      </c>
    </row>
    <row r="9">
      <c r="A9" s="5" t="s">
        <v>17</v>
      </c>
      <c r="B9" s="5">
        <v>49.0</v>
      </c>
      <c r="C9" s="24">
        <v>8.0</v>
      </c>
      <c r="G9" s="5">
        <v>18.0</v>
      </c>
      <c r="H9" s="5">
        <v>20.0</v>
      </c>
      <c r="N9" s="5">
        <v>14.0</v>
      </c>
      <c r="O9" s="5">
        <v>16.0</v>
      </c>
      <c r="P9" s="5">
        <v>14.0</v>
      </c>
      <c r="Q9">
        <f t="shared" si="1"/>
        <v>90</v>
      </c>
    </row>
    <row r="10">
      <c r="A10" s="5" t="s">
        <v>18</v>
      </c>
      <c r="B10" s="5">
        <v>44.0</v>
      </c>
      <c r="C10" s="24">
        <v>6.0</v>
      </c>
      <c r="E10" s="5">
        <v>10.0</v>
      </c>
      <c r="F10" s="5">
        <v>16.0</v>
      </c>
      <c r="I10" s="5">
        <v>14.0</v>
      </c>
      <c r="J10" s="5">
        <v>18.0</v>
      </c>
      <c r="L10" s="5">
        <v>18.0</v>
      </c>
      <c r="Q10">
        <f t="shared" si="1"/>
        <v>82</v>
      </c>
    </row>
    <row r="11">
      <c r="A11" s="5" t="s">
        <v>19</v>
      </c>
      <c r="B11" s="5">
        <v>19.0</v>
      </c>
      <c r="C11" s="25"/>
      <c r="Q11">
        <f t="shared" si="1"/>
        <v>0</v>
      </c>
    </row>
    <row r="12">
      <c r="A12" s="5" t="s">
        <v>20</v>
      </c>
      <c r="B12" s="5">
        <v>47.0</v>
      </c>
      <c r="C12" s="24">
        <v>4.0</v>
      </c>
      <c r="Q12">
        <f t="shared" si="1"/>
        <v>4</v>
      </c>
    </row>
    <row r="13">
      <c r="A13" s="5" t="s">
        <v>21</v>
      </c>
      <c r="B13" s="5">
        <v>40.0</v>
      </c>
      <c r="C13" s="24">
        <v>3.0</v>
      </c>
      <c r="E13" s="5">
        <v>4.0</v>
      </c>
      <c r="Q13">
        <f t="shared" si="1"/>
        <v>7</v>
      </c>
    </row>
    <row r="14">
      <c r="A14" s="5" t="s">
        <v>22</v>
      </c>
      <c r="B14" s="5">
        <v>40.0</v>
      </c>
      <c r="C14" s="24">
        <v>5.0</v>
      </c>
      <c r="Q14">
        <f t="shared" si="1"/>
        <v>5</v>
      </c>
    </row>
    <row r="15">
      <c r="A15" s="5" t="s">
        <v>23</v>
      </c>
      <c r="B15" s="5">
        <v>43.0</v>
      </c>
      <c r="C15" s="25"/>
      <c r="D15" s="5">
        <v>16.0</v>
      </c>
      <c r="H15" s="5">
        <v>14.0</v>
      </c>
      <c r="K15" s="5">
        <v>14.0</v>
      </c>
      <c r="L15" s="5">
        <v>12.0</v>
      </c>
      <c r="O15" s="5">
        <v>7.0</v>
      </c>
      <c r="Q15">
        <f t="shared" si="1"/>
        <v>63</v>
      </c>
    </row>
    <row r="16">
      <c r="A16" s="5" t="s">
        <v>24</v>
      </c>
      <c r="B16" s="5">
        <v>48.0</v>
      </c>
      <c r="C16" s="24">
        <v>2.0</v>
      </c>
      <c r="E16" s="5">
        <v>5.0</v>
      </c>
      <c r="I16" s="5">
        <v>12.0</v>
      </c>
      <c r="J16" s="5">
        <v>16.0</v>
      </c>
      <c r="K16" s="5">
        <v>16.0</v>
      </c>
      <c r="Q16">
        <f t="shared" si="1"/>
        <v>51</v>
      </c>
    </row>
    <row r="17">
      <c r="A17" s="5" t="s">
        <v>25</v>
      </c>
      <c r="B17" s="5">
        <v>16.0</v>
      </c>
      <c r="C17" s="25"/>
      <c r="Q17">
        <f t="shared" si="1"/>
        <v>0</v>
      </c>
    </row>
    <row r="18">
      <c r="A18" s="5" t="s">
        <v>26</v>
      </c>
      <c r="B18" s="5">
        <v>44.0</v>
      </c>
      <c r="C18" s="24">
        <v>18.0</v>
      </c>
      <c r="D18" s="5">
        <v>25.0</v>
      </c>
      <c r="E18" s="5">
        <v>18.0</v>
      </c>
      <c r="F18" s="5">
        <v>20.0</v>
      </c>
      <c r="G18" s="5">
        <v>20.0</v>
      </c>
      <c r="I18" s="5">
        <v>18.0</v>
      </c>
      <c r="M18" s="5">
        <v>25.0</v>
      </c>
      <c r="N18" s="5">
        <v>16.0</v>
      </c>
      <c r="P18" s="5">
        <v>16.0</v>
      </c>
      <c r="Q18">
        <f t="shared" si="1"/>
        <v>176</v>
      </c>
      <c r="R18" s="5" t="s">
        <v>27</v>
      </c>
    </row>
    <row r="19">
      <c r="A19" s="5" t="s">
        <v>28</v>
      </c>
      <c r="B19" s="5">
        <v>34.0</v>
      </c>
      <c r="C19" s="25"/>
      <c r="Q19">
        <f t="shared" si="1"/>
        <v>0</v>
      </c>
    </row>
    <row r="20">
      <c r="A20" s="5" t="s">
        <v>29</v>
      </c>
      <c r="B20" s="5">
        <v>27.0</v>
      </c>
      <c r="C20" s="25"/>
      <c r="E20" s="5">
        <v>6.0</v>
      </c>
      <c r="F20" s="5">
        <v>12.0</v>
      </c>
      <c r="L20" s="5">
        <v>16.0</v>
      </c>
      <c r="M20" s="5">
        <v>20.0</v>
      </c>
      <c r="N20" s="5">
        <v>12.0</v>
      </c>
      <c r="O20" s="5">
        <v>12.0</v>
      </c>
      <c r="P20" s="5">
        <v>12.0</v>
      </c>
      <c r="Q20">
        <f t="shared" si="1"/>
        <v>90</v>
      </c>
    </row>
    <row r="21">
      <c r="A21" s="5" t="s">
        <v>30</v>
      </c>
      <c r="B21" s="5">
        <v>53.0</v>
      </c>
      <c r="C21" s="25"/>
      <c r="E21" s="5">
        <v>7.0</v>
      </c>
      <c r="F21" s="5">
        <v>14.0</v>
      </c>
      <c r="O21" s="5">
        <v>14.0</v>
      </c>
      <c r="Q21">
        <f t="shared" si="1"/>
        <v>35</v>
      </c>
    </row>
    <row r="22">
      <c r="A22" s="5" t="s">
        <v>31</v>
      </c>
      <c r="B22" s="5">
        <v>40.0</v>
      </c>
      <c r="C22" s="25"/>
      <c r="D22" s="5">
        <v>18.0</v>
      </c>
      <c r="O22" s="5">
        <v>10.0</v>
      </c>
      <c r="Q22">
        <f t="shared" si="1"/>
        <v>28</v>
      </c>
    </row>
    <row r="23">
      <c r="A23" s="5" t="s">
        <v>32</v>
      </c>
      <c r="B23" s="5">
        <v>61.0</v>
      </c>
      <c r="C23" s="25"/>
      <c r="E23" s="5">
        <v>8.0</v>
      </c>
      <c r="Q23">
        <f t="shared" si="1"/>
        <v>8</v>
      </c>
    </row>
    <row r="24">
      <c r="A24" s="5" t="s">
        <v>33</v>
      </c>
      <c r="B24" s="5">
        <v>15.0</v>
      </c>
      <c r="C24" s="25"/>
      <c r="Q24">
        <f t="shared" si="1"/>
        <v>0</v>
      </c>
    </row>
    <row r="25">
      <c r="A25" s="5" t="s">
        <v>34</v>
      </c>
      <c r="B25" s="5">
        <v>41.0</v>
      </c>
      <c r="C25" s="25"/>
      <c r="H25" s="5">
        <v>16.0</v>
      </c>
      <c r="Q25">
        <f t="shared" si="1"/>
        <v>16</v>
      </c>
    </row>
    <row r="26">
      <c r="A26" s="5" t="s">
        <v>35</v>
      </c>
      <c r="B26" s="5">
        <v>45.0</v>
      </c>
      <c r="C26" s="25"/>
      <c r="I26" s="5">
        <v>10.0</v>
      </c>
      <c r="K26" s="5">
        <v>18.0</v>
      </c>
      <c r="Q26">
        <f t="shared" si="1"/>
        <v>28</v>
      </c>
    </row>
    <row r="27">
      <c r="A27" s="5" t="s">
        <v>36</v>
      </c>
      <c r="B27" s="5">
        <v>52.0</v>
      </c>
      <c r="C27" s="25"/>
      <c r="L27" s="5">
        <v>14.0</v>
      </c>
      <c r="Q27">
        <f t="shared" si="1"/>
        <v>14</v>
      </c>
    </row>
    <row r="28">
      <c r="A28" s="5" t="s">
        <v>37</v>
      </c>
      <c r="B28" s="5">
        <v>50.0</v>
      </c>
      <c r="C28" s="25"/>
      <c r="Q28">
        <f t="shared" si="1"/>
        <v>0</v>
      </c>
    </row>
    <row r="29">
      <c r="A29" s="5" t="s">
        <v>38</v>
      </c>
      <c r="B29" s="5">
        <v>39.0</v>
      </c>
      <c r="C29" s="25"/>
      <c r="O29" s="5">
        <v>8.0</v>
      </c>
      <c r="Q29">
        <f t="shared" si="1"/>
        <v>8</v>
      </c>
    </row>
    <row r="30">
      <c r="A30" s="5" t="s">
        <v>39</v>
      </c>
      <c r="B30" s="5">
        <v>34.0</v>
      </c>
      <c r="C30" s="25"/>
      <c r="Q30">
        <f t="shared" si="1"/>
        <v>0</v>
      </c>
    </row>
    <row r="31">
      <c r="C31" s="25"/>
    </row>
  </sheetData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